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jarmenta\Downloads\"/>
    </mc:Choice>
  </mc:AlternateContent>
  <xr:revisionPtr revIDLastSave="0" documentId="8_{40491CFC-4974-4D20-864F-A2CD0996F0A4}" xr6:coauthVersionLast="47" xr6:coauthVersionMax="47" xr10:uidLastSave="{00000000-0000-0000-0000-000000000000}"/>
  <bookViews>
    <workbookView xWindow="38280" yWindow="-120" windowWidth="25440" windowHeight="15270" xr2:uid="{C1866744-BC1D-482B-AFEC-C5A3726FAD09}"/>
  </bookViews>
  <sheets>
    <sheet name="Hoja3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567" i="1" l="1"/>
  <c r="G4566" i="1"/>
  <c r="G4565" i="1"/>
  <c r="G4564" i="1"/>
  <c r="G4563" i="1"/>
  <c r="G4562" i="1"/>
  <c r="G4561" i="1"/>
  <c r="G4560" i="1"/>
  <c r="G4559" i="1"/>
  <c r="G4558" i="1"/>
  <c r="G4557" i="1"/>
  <c r="G4556" i="1"/>
  <c r="G4555" i="1"/>
  <c r="G4554" i="1"/>
  <c r="G4553" i="1"/>
  <c r="G4552" i="1"/>
  <c r="G4551" i="1"/>
  <c r="G4550" i="1"/>
  <c r="G4549" i="1"/>
  <c r="G4548" i="1"/>
  <c r="G4547" i="1"/>
  <c r="G4546" i="1"/>
  <c r="G4545" i="1"/>
  <c r="G4544" i="1"/>
  <c r="G4543" i="1"/>
  <c r="G4542" i="1"/>
  <c r="G4541" i="1"/>
  <c r="G4540" i="1"/>
  <c r="G4539" i="1"/>
  <c r="G4538" i="1"/>
  <c r="G4537" i="1"/>
  <c r="G4536" i="1"/>
  <c r="G4535" i="1"/>
  <c r="G4534" i="1"/>
  <c r="G4533" i="1"/>
  <c r="G4532" i="1"/>
  <c r="G4531" i="1"/>
  <c r="G4530" i="1"/>
  <c r="G4529" i="1"/>
  <c r="G4528" i="1"/>
  <c r="G4527" i="1"/>
  <c r="G4526" i="1"/>
  <c r="G4525" i="1"/>
  <c r="G4524" i="1"/>
  <c r="G4523" i="1"/>
  <c r="G4522" i="1"/>
  <c r="G4521" i="1"/>
  <c r="G4520" i="1"/>
  <c r="G4519" i="1"/>
  <c r="G4518" i="1"/>
  <c r="G4517" i="1"/>
  <c r="G4516" i="1"/>
  <c r="G4515" i="1"/>
  <c r="G4514" i="1"/>
  <c r="G4513" i="1"/>
  <c r="G4512" i="1"/>
  <c r="G4511" i="1"/>
  <c r="G4510" i="1"/>
  <c r="G4509" i="1"/>
  <c r="G4508" i="1"/>
  <c r="G4507" i="1"/>
  <c r="G4506" i="1"/>
  <c r="G4505" i="1"/>
  <c r="G4504" i="1"/>
  <c r="G4503" i="1"/>
  <c r="G4502" i="1"/>
  <c r="G4501" i="1"/>
  <c r="G4500" i="1"/>
  <c r="G4499" i="1"/>
  <c r="G4498" i="1"/>
  <c r="G4497" i="1"/>
  <c r="G4496" i="1"/>
  <c r="G4495" i="1"/>
  <c r="G4494" i="1"/>
  <c r="G4493" i="1"/>
  <c r="G4492" i="1"/>
  <c r="G4491" i="1"/>
  <c r="G4490" i="1"/>
  <c r="G4489" i="1"/>
  <c r="G4488" i="1"/>
  <c r="G4487" i="1"/>
  <c r="G4486" i="1"/>
  <c r="G4485" i="1"/>
  <c r="G4484" i="1"/>
  <c r="G4483" i="1"/>
  <c r="G4482" i="1"/>
  <c r="G4481" i="1"/>
  <c r="G4480" i="1"/>
  <c r="G4479" i="1"/>
  <c r="G4478" i="1"/>
  <c r="G4477" i="1"/>
  <c r="G4476" i="1"/>
  <c r="G4475" i="1"/>
  <c r="G4474" i="1"/>
  <c r="G4473" i="1"/>
  <c r="G4472" i="1"/>
  <c r="G4471" i="1"/>
  <c r="G4470" i="1"/>
  <c r="G4469" i="1"/>
  <c r="G4468" i="1"/>
  <c r="G4467" i="1"/>
  <c r="G4466" i="1"/>
  <c r="G4465" i="1"/>
  <c r="G4464" i="1"/>
  <c r="G4463" i="1"/>
  <c r="G4462" i="1"/>
  <c r="G4461" i="1"/>
  <c r="G4460" i="1"/>
  <c r="G4459" i="1"/>
  <c r="G4458" i="1"/>
  <c r="G4457" i="1"/>
  <c r="G4456" i="1"/>
  <c r="G4455" i="1"/>
  <c r="G4454" i="1"/>
  <c r="G4453" i="1"/>
  <c r="G4452" i="1"/>
  <c r="G4451" i="1"/>
  <c r="G4450" i="1"/>
  <c r="G4449" i="1"/>
  <c r="G4448" i="1"/>
  <c r="G4447" i="1"/>
  <c r="G4446" i="1"/>
  <c r="G4445" i="1"/>
  <c r="G4444" i="1"/>
  <c r="G4443" i="1"/>
  <c r="G4442" i="1"/>
  <c r="G4441" i="1"/>
  <c r="G4440" i="1"/>
  <c r="G4439" i="1"/>
  <c r="G4438" i="1"/>
  <c r="G4437" i="1"/>
  <c r="G4436" i="1"/>
  <c r="G4435" i="1"/>
  <c r="G4434" i="1"/>
  <c r="G4433" i="1"/>
  <c r="G4432" i="1"/>
  <c r="G4431" i="1"/>
  <c r="G4430" i="1"/>
  <c r="G4429" i="1"/>
  <c r="G4428" i="1"/>
  <c r="G4427" i="1"/>
  <c r="G4426" i="1"/>
  <c r="G4425" i="1"/>
  <c r="G4424" i="1"/>
  <c r="G4423" i="1"/>
  <c r="G4422" i="1"/>
  <c r="G4421" i="1"/>
  <c r="G4420" i="1"/>
  <c r="G4419" i="1"/>
  <c r="G4418" i="1"/>
  <c r="G4417" i="1"/>
  <c r="G4416" i="1"/>
  <c r="G4415" i="1"/>
  <c r="G4414" i="1"/>
  <c r="G4413" i="1"/>
  <c r="G4412" i="1"/>
  <c r="G4411" i="1"/>
  <c r="G4410" i="1"/>
  <c r="G4409" i="1"/>
  <c r="G4408" i="1"/>
  <c r="G4407" i="1"/>
  <c r="G4406" i="1"/>
  <c r="G4405" i="1"/>
  <c r="G4404" i="1"/>
  <c r="G4403" i="1"/>
  <c r="G4402" i="1"/>
  <c r="G4401" i="1"/>
  <c r="G4400" i="1"/>
  <c r="G4399" i="1"/>
  <c r="G4398" i="1"/>
  <c r="G4397" i="1"/>
  <c r="G4396" i="1"/>
  <c r="G4395" i="1"/>
  <c r="G4394" i="1"/>
  <c r="G4393" i="1"/>
  <c r="G4392" i="1"/>
  <c r="G4391" i="1"/>
  <c r="G4390" i="1"/>
  <c r="G4389" i="1"/>
  <c r="G4388" i="1"/>
  <c r="G4387" i="1"/>
  <c r="G4386" i="1"/>
  <c r="G4385" i="1"/>
  <c r="G4384" i="1"/>
  <c r="G4383" i="1"/>
  <c r="G4382" i="1"/>
  <c r="G4381" i="1"/>
  <c r="G4380" i="1"/>
  <c r="G4379" i="1"/>
  <c r="G4378" i="1"/>
  <c r="G4377" i="1"/>
  <c r="G4376" i="1"/>
  <c r="G4375" i="1"/>
  <c r="G4374" i="1"/>
  <c r="G4373" i="1"/>
  <c r="G4372" i="1"/>
  <c r="G4371" i="1"/>
  <c r="G4370" i="1"/>
  <c r="G4369" i="1"/>
  <c r="G4368" i="1"/>
  <c r="G4367" i="1"/>
  <c r="G4366" i="1"/>
  <c r="G4365" i="1"/>
  <c r="G4364" i="1"/>
  <c r="G4363" i="1"/>
  <c r="G4362" i="1"/>
  <c r="G4361" i="1"/>
  <c r="G4360" i="1"/>
  <c r="G4359" i="1"/>
  <c r="G4358" i="1"/>
  <c r="G4357" i="1"/>
  <c r="G4356" i="1"/>
  <c r="G4355" i="1"/>
  <c r="G4354" i="1"/>
  <c r="G4353" i="1"/>
  <c r="G4352" i="1"/>
  <c r="G4351" i="1"/>
  <c r="G4350" i="1"/>
  <c r="G4349" i="1"/>
  <c r="G4348" i="1"/>
  <c r="G4347" i="1"/>
  <c r="G4346" i="1"/>
  <c r="G4345" i="1"/>
  <c r="G4344" i="1"/>
  <c r="G4343" i="1"/>
  <c r="G4342" i="1"/>
  <c r="G4341" i="1"/>
  <c r="G4340" i="1"/>
  <c r="G4339" i="1"/>
  <c r="G4338" i="1"/>
  <c r="G4337" i="1"/>
  <c r="G4336" i="1"/>
  <c r="G4335" i="1"/>
  <c r="G4334" i="1"/>
  <c r="G4333" i="1"/>
  <c r="G4332" i="1"/>
  <c r="G4331" i="1"/>
  <c r="G4330" i="1"/>
  <c r="G4329" i="1"/>
  <c r="G4328" i="1"/>
  <c r="G4327" i="1"/>
  <c r="G4326" i="1"/>
  <c r="G4325" i="1"/>
  <c r="G4324" i="1"/>
  <c r="G4323" i="1"/>
  <c r="G4322" i="1"/>
  <c r="G4321" i="1"/>
  <c r="G4320" i="1"/>
  <c r="G4319" i="1"/>
  <c r="G4318" i="1"/>
  <c r="G4317" i="1"/>
  <c r="G4316" i="1"/>
  <c r="G4315" i="1"/>
  <c r="G4314" i="1"/>
  <c r="G4313" i="1"/>
  <c r="G4312" i="1"/>
  <c r="G4311" i="1"/>
  <c r="G4310" i="1"/>
  <c r="G4309" i="1"/>
  <c r="G4308" i="1"/>
  <c r="G4307" i="1"/>
  <c r="G4306" i="1"/>
  <c r="G4305" i="1"/>
  <c r="G4304" i="1"/>
  <c r="G4303" i="1"/>
  <c r="G4302" i="1"/>
  <c r="G4301" i="1"/>
  <c r="G4300" i="1"/>
  <c r="G4299" i="1"/>
  <c r="G4298" i="1"/>
  <c r="G4297" i="1"/>
  <c r="G4296" i="1"/>
  <c r="G4295" i="1"/>
  <c r="G4294" i="1"/>
  <c r="G4293" i="1"/>
  <c r="G4292" i="1"/>
  <c r="G4291" i="1"/>
  <c r="G4290" i="1"/>
  <c r="G4289" i="1"/>
  <c r="G4288" i="1"/>
  <c r="G4287" i="1"/>
  <c r="G4286" i="1"/>
  <c r="G4285" i="1"/>
  <c r="G4284" i="1"/>
  <c r="G4283" i="1"/>
  <c r="G4282" i="1"/>
  <c r="G4281" i="1"/>
  <c r="G4280" i="1"/>
  <c r="G4279" i="1"/>
  <c r="G4278" i="1"/>
  <c r="G4277" i="1"/>
  <c r="G4276" i="1"/>
  <c r="G4275" i="1"/>
  <c r="G4274" i="1"/>
  <c r="G4273" i="1"/>
  <c r="G4272" i="1"/>
  <c r="G4271" i="1"/>
  <c r="G4270" i="1"/>
  <c r="G4269" i="1"/>
  <c r="G4268" i="1"/>
  <c r="G4267" i="1"/>
  <c r="G4266" i="1"/>
  <c r="G4265" i="1"/>
  <c r="G4264" i="1"/>
  <c r="G4263" i="1"/>
  <c r="G4262" i="1"/>
  <c r="G4261" i="1"/>
  <c r="G4260" i="1"/>
  <c r="G4259" i="1"/>
  <c r="G4258" i="1"/>
  <c r="G4257" i="1"/>
  <c r="G4256" i="1"/>
  <c r="G4255" i="1"/>
  <c r="G4254" i="1"/>
  <c r="G4253" i="1"/>
  <c r="G4252" i="1"/>
  <c r="G4251" i="1"/>
  <c r="G4250" i="1"/>
  <c r="G4249" i="1"/>
  <c r="G4248" i="1"/>
  <c r="G4247" i="1"/>
  <c r="G4246" i="1"/>
  <c r="G4245" i="1"/>
  <c r="G4244" i="1"/>
  <c r="G4243" i="1"/>
  <c r="G4242" i="1"/>
  <c r="G4241" i="1"/>
  <c r="G4240" i="1"/>
  <c r="G4239" i="1"/>
  <c r="G4238" i="1"/>
  <c r="G4237" i="1"/>
  <c r="G4236" i="1"/>
  <c r="G4235" i="1"/>
  <c r="G4234" i="1"/>
  <c r="G4233" i="1"/>
  <c r="G4232" i="1"/>
  <c r="G4231" i="1"/>
  <c r="G4230" i="1"/>
  <c r="G4229" i="1"/>
  <c r="G4228" i="1"/>
  <c r="G4227" i="1"/>
  <c r="G4226" i="1"/>
  <c r="G4225" i="1"/>
  <c r="G4224" i="1"/>
  <c r="G4223" i="1"/>
  <c r="G4222" i="1"/>
  <c r="G4221" i="1"/>
  <c r="G4220" i="1"/>
  <c r="G4219" i="1"/>
  <c r="G4218" i="1"/>
  <c r="G4217" i="1"/>
  <c r="G4216" i="1"/>
  <c r="G4215" i="1"/>
  <c r="G4214" i="1"/>
  <c r="G4213" i="1"/>
  <c r="G4212" i="1"/>
  <c r="G4211" i="1"/>
  <c r="G4210" i="1"/>
  <c r="G4209" i="1"/>
  <c r="G4208" i="1"/>
  <c r="G4207" i="1"/>
  <c r="G4206" i="1"/>
  <c r="G4205" i="1"/>
  <c r="G4204" i="1"/>
  <c r="G4203" i="1"/>
  <c r="G4202" i="1"/>
  <c r="G4201" i="1"/>
  <c r="G4200" i="1"/>
  <c r="G4199" i="1"/>
  <c r="G4198" i="1"/>
  <c r="G4197" i="1"/>
  <c r="G4196" i="1"/>
  <c r="G4195" i="1"/>
  <c r="G4194" i="1"/>
  <c r="G4193" i="1"/>
  <c r="G4192" i="1"/>
  <c r="G4191" i="1"/>
  <c r="G4190" i="1"/>
  <c r="G4189" i="1"/>
  <c r="G4188" i="1"/>
  <c r="G4187" i="1"/>
  <c r="G4186" i="1"/>
  <c r="G4185" i="1"/>
  <c r="G4184" i="1"/>
  <c r="G4183" i="1"/>
  <c r="G4182" i="1"/>
  <c r="G4181" i="1"/>
  <c r="G4180" i="1"/>
  <c r="G4179" i="1"/>
  <c r="G4178" i="1"/>
  <c r="G4177" i="1"/>
  <c r="G4176" i="1"/>
  <c r="G4175" i="1"/>
  <c r="G4174" i="1"/>
  <c r="G4173" i="1"/>
  <c r="G4172" i="1"/>
  <c r="G4171" i="1"/>
  <c r="G4170" i="1"/>
  <c r="G4169" i="1"/>
  <c r="G4168" i="1"/>
  <c r="G4167" i="1"/>
  <c r="G4166" i="1"/>
  <c r="G4165" i="1"/>
  <c r="G4164" i="1"/>
  <c r="G4163" i="1"/>
  <c r="G4162" i="1"/>
  <c r="G4161" i="1"/>
  <c r="G4160" i="1"/>
  <c r="G4159" i="1"/>
  <c r="G4158" i="1"/>
  <c r="G4157" i="1"/>
  <c r="G4156" i="1"/>
  <c r="G4155" i="1"/>
  <c r="G4154" i="1"/>
  <c r="G4153" i="1"/>
  <c r="G4152" i="1"/>
  <c r="G4151" i="1"/>
  <c r="G4150" i="1"/>
  <c r="G4149" i="1"/>
  <c r="G4148" i="1"/>
  <c r="G4147" i="1"/>
  <c r="G4146" i="1"/>
  <c r="G4145" i="1"/>
  <c r="G4144" i="1"/>
  <c r="G4143" i="1"/>
  <c r="G4142" i="1"/>
  <c r="G4141" i="1"/>
  <c r="G4140" i="1"/>
  <c r="G4139" i="1"/>
  <c r="G4138" i="1"/>
  <c r="G4137" i="1"/>
  <c r="G4136" i="1"/>
  <c r="G4135" i="1"/>
  <c r="G4134" i="1"/>
  <c r="G4133" i="1"/>
  <c r="G4132" i="1"/>
  <c r="G4131" i="1"/>
  <c r="G4130" i="1"/>
  <c r="G4129" i="1"/>
  <c r="G4128" i="1"/>
  <c r="G4127" i="1"/>
  <c r="G4126" i="1"/>
  <c r="G4125" i="1"/>
  <c r="G4124" i="1"/>
  <c r="G4123" i="1"/>
  <c r="G4122" i="1"/>
  <c r="G4121" i="1"/>
  <c r="G4120" i="1"/>
  <c r="G4119" i="1"/>
  <c r="G4118" i="1"/>
  <c r="G4117" i="1"/>
  <c r="G4116" i="1"/>
  <c r="G4115" i="1"/>
  <c r="G4114" i="1"/>
  <c r="G4113" i="1"/>
  <c r="G4112" i="1"/>
  <c r="G4111" i="1"/>
  <c r="G4110" i="1"/>
  <c r="G4109" i="1"/>
  <c r="G4108" i="1"/>
  <c r="G4107" i="1"/>
  <c r="G4106" i="1"/>
  <c r="G4105" i="1"/>
  <c r="G4104" i="1"/>
  <c r="G4103" i="1"/>
  <c r="G4102" i="1"/>
  <c r="G4101" i="1"/>
  <c r="G4100" i="1"/>
  <c r="G4099" i="1"/>
  <c r="G4098" i="1"/>
  <c r="G4097" i="1"/>
  <c r="G4096" i="1"/>
  <c r="G4095" i="1"/>
  <c r="G4094" i="1"/>
  <c r="G4093" i="1"/>
  <c r="G4092" i="1"/>
  <c r="G4091" i="1"/>
  <c r="G4090" i="1"/>
  <c r="G4089" i="1"/>
  <c r="G4088" i="1"/>
  <c r="G4087" i="1"/>
  <c r="G4086" i="1"/>
  <c r="G4085" i="1"/>
  <c r="G4084" i="1"/>
  <c r="G4083" i="1"/>
  <c r="G4082" i="1"/>
  <c r="G4081" i="1"/>
  <c r="G4080" i="1"/>
  <c r="G4079" i="1"/>
  <c r="G4078" i="1"/>
  <c r="G4077" i="1"/>
  <c r="G4076" i="1"/>
  <c r="G4075" i="1"/>
  <c r="G4074" i="1"/>
  <c r="G4073" i="1"/>
  <c r="G4072" i="1"/>
  <c r="G4071" i="1"/>
  <c r="G4070" i="1"/>
  <c r="G4069" i="1"/>
  <c r="G4068" i="1"/>
  <c r="G4067" i="1"/>
  <c r="G4066" i="1"/>
  <c r="G4065" i="1"/>
  <c r="G4064" i="1"/>
  <c r="G4063" i="1"/>
  <c r="G4062" i="1"/>
  <c r="G4061" i="1"/>
  <c r="G4060" i="1"/>
  <c r="G4059" i="1"/>
  <c r="G4058" i="1"/>
  <c r="G4057" i="1"/>
  <c r="G4056" i="1"/>
  <c r="G4055" i="1"/>
  <c r="G4054" i="1"/>
  <c r="G4053" i="1"/>
  <c r="G4052" i="1"/>
  <c r="G4051" i="1"/>
  <c r="G4050" i="1"/>
  <c r="G4049" i="1"/>
  <c r="G4048" i="1"/>
  <c r="G4047" i="1"/>
  <c r="G4046" i="1"/>
  <c r="G4045" i="1"/>
  <c r="G4044" i="1"/>
  <c r="G4043" i="1"/>
  <c r="G4042" i="1"/>
  <c r="G4041" i="1"/>
  <c r="G4040" i="1"/>
  <c r="G4039" i="1"/>
  <c r="G4038" i="1"/>
  <c r="G4037" i="1"/>
  <c r="G4036" i="1"/>
  <c r="G4035" i="1"/>
  <c r="G4034" i="1"/>
  <c r="G4033" i="1"/>
  <c r="G4032" i="1"/>
  <c r="G4031" i="1"/>
  <c r="G4030" i="1"/>
  <c r="G4029" i="1"/>
  <c r="G4028" i="1"/>
  <c r="G4027" i="1"/>
  <c r="G4026" i="1"/>
  <c r="G4025" i="1"/>
  <c r="G4024" i="1"/>
  <c r="G4023" i="1"/>
  <c r="G4022" i="1"/>
  <c r="G4021" i="1"/>
  <c r="G4020" i="1"/>
  <c r="G4019" i="1"/>
  <c r="G4018" i="1"/>
  <c r="G4017" i="1"/>
  <c r="G4016" i="1"/>
  <c r="G4015" i="1"/>
  <c r="G4014" i="1"/>
  <c r="G4013" i="1"/>
  <c r="G4012" i="1"/>
  <c r="G4011" i="1"/>
  <c r="G4010" i="1"/>
  <c r="G4009" i="1"/>
  <c r="G4008" i="1"/>
  <c r="G4007" i="1"/>
  <c r="G4006" i="1"/>
  <c r="G4005" i="1"/>
  <c r="G4004" i="1"/>
  <c r="G4003" i="1"/>
  <c r="G4002" i="1"/>
  <c r="G4001" i="1"/>
  <c r="G4000" i="1"/>
  <c r="G3999" i="1"/>
  <c r="G3998" i="1"/>
  <c r="G3997" i="1"/>
  <c r="G3996" i="1"/>
  <c r="G3995" i="1"/>
  <c r="G3994" i="1"/>
  <c r="G3993" i="1"/>
  <c r="G3992" i="1"/>
  <c r="G3991" i="1"/>
  <c r="G3990" i="1"/>
  <c r="G3989" i="1"/>
  <c r="G3988" i="1"/>
  <c r="G3987" i="1"/>
  <c r="G3986" i="1"/>
  <c r="G3985" i="1"/>
  <c r="G3984" i="1"/>
  <c r="G3983" i="1"/>
  <c r="G3982" i="1"/>
  <c r="G3981" i="1"/>
  <c r="G3980" i="1"/>
  <c r="G3979" i="1"/>
  <c r="G3978" i="1"/>
  <c r="G3977" i="1"/>
  <c r="G3976" i="1"/>
  <c r="G3975" i="1"/>
  <c r="G3974" i="1"/>
  <c r="G3973" i="1"/>
  <c r="G3972" i="1"/>
  <c r="G3971" i="1"/>
  <c r="G3970" i="1"/>
  <c r="G3969" i="1"/>
  <c r="G3968" i="1"/>
  <c r="G3967" i="1"/>
  <c r="G3966" i="1"/>
  <c r="G3965" i="1"/>
  <c r="G3964" i="1"/>
  <c r="G3963" i="1"/>
  <c r="G3962" i="1"/>
  <c r="G3961" i="1"/>
  <c r="G3960" i="1"/>
  <c r="G3959" i="1"/>
  <c r="G3958" i="1"/>
  <c r="G3957" i="1"/>
  <c r="G3956" i="1"/>
  <c r="G3955" i="1"/>
  <c r="G3954" i="1"/>
  <c r="G3953" i="1"/>
  <c r="G3952" i="1"/>
  <c r="G3951" i="1"/>
  <c r="G3950" i="1"/>
  <c r="G3949" i="1"/>
  <c r="G3948" i="1"/>
  <c r="G3947" i="1"/>
  <c r="G3946" i="1"/>
  <c r="G3945" i="1"/>
  <c r="G3944" i="1"/>
  <c r="G3943" i="1"/>
  <c r="G3942" i="1"/>
  <c r="G3941" i="1"/>
  <c r="G3940" i="1"/>
  <c r="G3939" i="1"/>
  <c r="G3938" i="1"/>
  <c r="G3937" i="1"/>
  <c r="G3936" i="1"/>
  <c r="G3935" i="1"/>
  <c r="G3934" i="1"/>
  <c r="G3933" i="1"/>
  <c r="G3932" i="1"/>
  <c r="G3931" i="1"/>
  <c r="G3930" i="1"/>
  <c r="G3929" i="1"/>
  <c r="G3928" i="1"/>
  <c r="G3927" i="1"/>
  <c r="G3926" i="1"/>
  <c r="G3925" i="1"/>
  <c r="G3924" i="1"/>
  <c r="G3923" i="1"/>
  <c r="G3922" i="1"/>
  <c r="G3921" i="1"/>
  <c r="G3920" i="1"/>
  <c r="G3919" i="1"/>
  <c r="G3918" i="1"/>
  <c r="G3917" i="1"/>
  <c r="G3916" i="1"/>
  <c r="G3915" i="1"/>
  <c r="G3914" i="1"/>
  <c r="G3913" i="1"/>
  <c r="G3912" i="1"/>
  <c r="G3911" i="1"/>
  <c r="G3910" i="1"/>
  <c r="G3909" i="1"/>
  <c r="G3908" i="1"/>
  <c r="G3907" i="1"/>
  <c r="G3906" i="1"/>
  <c r="G3905" i="1"/>
  <c r="G3904" i="1"/>
  <c r="G3903" i="1"/>
  <c r="G3902" i="1"/>
  <c r="G3901" i="1"/>
  <c r="G3900" i="1"/>
  <c r="G3899" i="1"/>
  <c r="G3898" i="1"/>
  <c r="G3897" i="1"/>
  <c r="G3896" i="1"/>
  <c r="G3895" i="1"/>
  <c r="G3894" i="1"/>
  <c r="G3893" i="1"/>
  <c r="G3892" i="1"/>
  <c r="G3891" i="1"/>
  <c r="G3890" i="1"/>
  <c r="G3889" i="1"/>
  <c r="G3888" i="1"/>
  <c r="G3887" i="1"/>
  <c r="G3886" i="1"/>
  <c r="G3885" i="1"/>
  <c r="G3884" i="1"/>
  <c r="G3883" i="1"/>
  <c r="G3882" i="1"/>
  <c r="G3881" i="1"/>
  <c r="G3880" i="1"/>
  <c r="G3879" i="1"/>
  <c r="G3878" i="1"/>
  <c r="G3877" i="1"/>
  <c r="G3876" i="1"/>
  <c r="G3875" i="1"/>
  <c r="G3874" i="1"/>
  <c r="G3873" i="1"/>
  <c r="G3872" i="1"/>
  <c r="G3871" i="1"/>
  <c r="G3870" i="1"/>
  <c r="G3869" i="1"/>
  <c r="G3868" i="1"/>
  <c r="G3867" i="1"/>
  <c r="G3866" i="1"/>
  <c r="G3865" i="1"/>
  <c r="G3864" i="1"/>
  <c r="G3863" i="1"/>
  <c r="G3862" i="1"/>
  <c r="G3861" i="1"/>
  <c r="G3860" i="1"/>
  <c r="G3859" i="1"/>
  <c r="G3858" i="1"/>
  <c r="G3857" i="1"/>
  <c r="G3856" i="1"/>
  <c r="G3855" i="1"/>
  <c r="G3854" i="1"/>
  <c r="G3853" i="1"/>
  <c r="G3852" i="1"/>
  <c r="G3851" i="1"/>
  <c r="G3850" i="1"/>
  <c r="G3849" i="1"/>
  <c r="G3848" i="1"/>
  <c r="G3847" i="1"/>
  <c r="G3846" i="1"/>
  <c r="G3845" i="1"/>
  <c r="G3844" i="1"/>
  <c r="G3843" i="1"/>
  <c r="G3842" i="1"/>
  <c r="G3841" i="1"/>
  <c r="G3840" i="1"/>
  <c r="G3839" i="1"/>
  <c r="G3838" i="1"/>
  <c r="G3837" i="1"/>
  <c r="G3836" i="1"/>
  <c r="G3835" i="1"/>
  <c r="G3834" i="1"/>
  <c r="G3833" i="1"/>
  <c r="G3832" i="1"/>
  <c r="G3831" i="1"/>
  <c r="G3830" i="1"/>
  <c r="G3829" i="1"/>
  <c r="G3828" i="1"/>
  <c r="G3827" i="1"/>
  <c r="G3826" i="1"/>
  <c r="G3825" i="1"/>
  <c r="G3824" i="1"/>
  <c r="G3823" i="1"/>
  <c r="G3822" i="1"/>
  <c r="G3821" i="1"/>
  <c r="G3820" i="1"/>
  <c r="G3819" i="1"/>
  <c r="G3818" i="1"/>
  <c r="G3817" i="1"/>
  <c r="G3816" i="1"/>
  <c r="G3815" i="1"/>
  <c r="G3814" i="1"/>
  <c r="G3813" i="1"/>
  <c r="G3812" i="1"/>
  <c r="G3811" i="1"/>
  <c r="G3810" i="1"/>
  <c r="G3809" i="1"/>
  <c r="G3808" i="1"/>
  <c r="G3807" i="1"/>
  <c r="G3806" i="1"/>
  <c r="G3805" i="1"/>
  <c r="G3804" i="1"/>
  <c r="G3803" i="1"/>
  <c r="G3802" i="1"/>
  <c r="G3801" i="1"/>
  <c r="G3800" i="1"/>
  <c r="G3799" i="1"/>
  <c r="G3798" i="1"/>
  <c r="G3797" i="1"/>
  <c r="G3796" i="1"/>
  <c r="G3795" i="1"/>
  <c r="G3794" i="1"/>
  <c r="G3793" i="1"/>
  <c r="G3792" i="1"/>
  <c r="G3791" i="1"/>
  <c r="G3790" i="1"/>
  <c r="G3789" i="1"/>
  <c r="G3788" i="1"/>
  <c r="G3787" i="1"/>
  <c r="G3786" i="1"/>
  <c r="G3785" i="1"/>
  <c r="G3784" i="1"/>
  <c r="G3783" i="1"/>
  <c r="G3782" i="1"/>
  <c r="G3781" i="1"/>
  <c r="G3780" i="1"/>
  <c r="G3779" i="1"/>
  <c r="G3778" i="1"/>
  <c r="G3777" i="1"/>
  <c r="G3776" i="1"/>
  <c r="G3775" i="1"/>
  <c r="G3774" i="1"/>
  <c r="G3773" i="1"/>
  <c r="G3772" i="1"/>
  <c r="G3771" i="1"/>
  <c r="G3770" i="1"/>
  <c r="G3769" i="1"/>
  <c r="G3768" i="1"/>
  <c r="G3767" i="1"/>
  <c r="G3766" i="1"/>
  <c r="G3765" i="1"/>
  <c r="G3764" i="1"/>
  <c r="G3763" i="1"/>
  <c r="G3762" i="1"/>
  <c r="G3761" i="1"/>
  <c r="G3760" i="1"/>
  <c r="G3759" i="1"/>
  <c r="G3758" i="1"/>
  <c r="G3757" i="1"/>
  <c r="G3756" i="1"/>
  <c r="G3755" i="1"/>
  <c r="G3754" i="1"/>
  <c r="G3753" i="1"/>
  <c r="G3752" i="1"/>
  <c r="G3751" i="1"/>
  <c r="G3750" i="1"/>
  <c r="G3749" i="1"/>
  <c r="G3748" i="1"/>
  <c r="G3747" i="1"/>
  <c r="G3746" i="1"/>
  <c r="G3745" i="1"/>
  <c r="G3744" i="1"/>
  <c r="G3743" i="1"/>
  <c r="G3742" i="1"/>
  <c r="G3741" i="1"/>
  <c r="G3740" i="1"/>
  <c r="G3739" i="1"/>
  <c r="G3738" i="1"/>
  <c r="G3737" i="1"/>
  <c r="G3736" i="1"/>
  <c r="G3735" i="1"/>
  <c r="G3734" i="1"/>
  <c r="G3733" i="1"/>
  <c r="G3732" i="1"/>
  <c r="G3731" i="1"/>
  <c r="G3730" i="1"/>
  <c r="G3729" i="1"/>
  <c r="G3728" i="1"/>
  <c r="G3727" i="1"/>
  <c r="G3726" i="1"/>
  <c r="G3725" i="1"/>
  <c r="G3724" i="1"/>
  <c r="G3723" i="1"/>
  <c r="G3722" i="1"/>
  <c r="G3721" i="1"/>
  <c r="G3720" i="1"/>
  <c r="G3719" i="1"/>
  <c r="G3718" i="1"/>
  <c r="G3717" i="1"/>
  <c r="G3716" i="1"/>
  <c r="G3715" i="1"/>
  <c r="G3714" i="1"/>
  <c r="G3713" i="1"/>
  <c r="G3712" i="1"/>
  <c r="G3711" i="1"/>
  <c r="G3710" i="1"/>
  <c r="G3709" i="1"/>
  <c r="G3708" i="1"/>
  <c r="G3707" i="1"/>
  <c r="G3706" i="1"/>
  <c r="G3705" i="1"/>
  <c r="G3704" i="1"/>
  <c r="G3703" i="1"/>
  <c r="G3702" i="1"/>
  <c r="G3701" i="1"/>
  <c r="G3700" i="1"/>
  <c r="G3699" i="1"/>
  <c r="G3698" i="1"/>
  <c r="G3697" i="1"/>
  <c r="G3696" i="1"/>
  <c r="G3695" i="1"/>
  <c r="G3694" i="1"/>
  <c r="G3693" i="1"/>
  <c r="G3692" i="1"/>
  <c r="G3691" i="1"/>
  <c r="G3690" i="1"/>
  <c r="G3689" i="1"/>
  <c r="G3688" i="1"/>
  <c r="G3687" i="1"/>
  <c r="G3686" i="1"/>
  <c r="G3685" i="1"/>
  <c r="G3684" i="1"/>
  <c r="G3683" i="1"/>
  <c r="G3682" i="1"/>
  <c r="G3681" i="1"/>
  <c r="G3680" i="1"/>
  <c r="G3679" i="1"/>
  <c r="G3678" i="1"/>
  <c r="G3677" i="1"/>
  <c r="G3676" i="1"/>
  <c r="G3675" i="1"/>
  <c r="G3674" i="1"/>
  <c r="G3673" i="1"/>
  <c r="G3672" i="1"/>
  <c r="G3671" i="1"/>
  <c r="G3670" i="1"/>
  <c r="G3669" i="1"/>
  <c r="G3668" i="1"/>
  <c r="G3667" i="1"/>
  <c r="G3666" i="1"/>
  <c r="G3665" i="1"/>
  <c r="G3664" i="1"/>
  <c r="G3663" i="1"/>
  <c r="G3662" i="1"/>
  <c r="G3661" i="1"/>
  <c r="G3660" i="1"/>
  <c r="G3659" i="1"/>
  <c r="G3658" i="1"/>
  <c r="G3657" i="1"/>
  <c r="G3656" i="1"/>
  <c r="G3655" i="1"/>
  <c r="G3654" i="1"/>
  <c r="G3653" i="1"/>
  <c r="G3652" i="1"/>
  <c r="G3651" i="1"/>
  <c r="G3650" i="1"/>
  <c r="G3649" i="1"/>
  <c r="G3648" i="1"/>
  <c r="G3647" i="1"/>
  <c r="G3646" i="1"/>
  <c r="G3645" i="1"/>
  <c r="G3644" i="1"/>
  <c r="G3643" i="1"/>
  <c r="G3642" i="1"/>
  <c r="G3641" i="1"/>
  <c r="G3640" i="1"/>
  <c r="G3639" i="1"/>
  <c r="G3638" i="1"/>
  <c r="G3637" i="1"/>
  <c r="G3636" i="1"/>
  <c r="G3635" i="1"/>
  <c r="G3634" i="1"/>
  <c r="G3633" i="1"/>
  <c r="G3632" i="1"/>
  <c r="G3631" i="1"/>
  <c r="G3630" i="1"/>
  <c r="G3629" i="1"/>
  <c r="G3628" i="1"/>
  <c r="G3627" i="1"/>
  <c r="G3626" i="1"/>
  <c r="G3625" i="1"/>
  <c r="G3624" i="1"/>
  <c r="G3623" i="1"/>
  <c r="G3622" i="1"/>
  <c r="G3621" i="1"/>
  <c r="G3620" i="1"/>
  <c r="G3619" i="1"/>
  <c r="G3618" i="1"/>
  <c r="G3617" i="1"/>
  <c r="G3616" i="1"/>
  <c r="G3615" i="1"/>
  <c r="G3614" i="1"/>
  <c r="G3613" i="1"/>
  <c r="G3612" i="1"/>
  <c r="G3611" i="1"/>
  <c r="G3610" i="1"/>
  <c r="G3609" i="1"/>
  <c r="G3608" i="1"/>
  <c r="G3607" i="1"/>
  <c r="G3606" i="1"/>
  <c r="G3605" i="1"/>
  <c r="G3604" i="1"/>
  <c r="G3603" i="1"/>
  <c r="G3602" i="1"/>
  <c r="G3601" i="1"/>
  <c r="G3600" i="1"/>
  <c r="G3599" i="1"/>
  <c r="G3598" i="1"/>
  <c r="G3597" i="1"/>
  <c r="G3596" i="1"/>
  <c r="G3595" i="1"/>
  <c r="G3594" i="1"/>
  <c r="G3593" i="1"/>
  <c r="G3592" i="1"/>
  <c r="G3591" i="1"/>
  <c r="G3590" i="1"/>
  <c r="G3589" i="1"/>
  <c r="G3588" i="1"/>
  <c r="G3587" i="1"/>
  <c r="G3586" i="1"/>
  <c r="G3585" i="1"/>
  <c r="G3584" i="1"/>
  <c r="G3583" i="1"/>
  <c r="G3582" i="1"/>
  <c r="G3581" i="1"/>
  <c r="G3580" i="1"/>
  <c r="G3579" i="1"/>
  <c r="G3578" i="1"/>
  <c r="G3577" i="1"/>
  <c r="G3576" i="1"/>
  <c r="G3575" i="1"/>
  <c r="G3574" i="1"/>
  <c r="G3573" i="1"/>
  <c r="G3572" i="1"/>
  <c r="G3571" i="1"/>
  <c r="G3570" i="1"/>
  <c r="G3569" i="1"/>
  <c r="G3568" i="1"/>
  <c r="G3567" i="1"/>
  <c r="G3566" i="1"/>
  <c r="G3565" i="1"/>
  <c r="G3564" i="1"/>
  <c r="G3563" i="1"/>
  <c r="G3562" i="1"/>
  <c r="G3561" i="1"/>
  <c r="G3560" i="1"/>
  <c r="G3559" i="1"/>
  <c r="G3558" i="1"/>
  <c r="G3557" i="1"/>
  <c r="G3556" i="1"/>
  <c r="G3555" i="1"/>
  <c r="G3554" i="1"/>
  <c r="G3553" i="1"/>
  <c r="G3552" i="1"/>
  <c r="G3551" i="1"/>
  <c r="G3550" i="1"/>
  <c r="G3549" i="1"/>
  <c r="G3548" i="1"/>
  <c r="G3547" i="1"/>
  <c r="G3546" i="1"/>
  <c r="G3545" i="1"/>
  <c r="G3544" i="1"/>
  <c r="G3543" i="1"/>
  <c r="G3542" i="1"/>
  <c r="G3541" i="1"/>
  <c r="G3540" i="1"/>
  <c r="G3539" i="1"/>
  <c r="G3538" i="1"/>
  <c r="G3537" i="1"/>
  <c r="G3536" i="1"/>
  <c r="G3535" i="1"/>
  <c r="G3534" i="1"/>
  <c r="G3533" i="1"/>
  <c r="G3532" i="1"/>
  <c r="G3531" i="1"/>
  <c r="G3530" i="1"/>
  <c r="G3529" i="1"/>
  <c r="G3528" i="1"/>
  <c r="G3527" i="1"/>
  <c r="G3526" i="1"/>
  <c r="G3525" i="1"/>
  <c r="G3524" i="1"/>
  <c r="G3523" i="1"/>
  <c r="G3522" i="1"/>
  <c r="G3521" i="1"/>
  <c r="G3520" i="1"/>
  <c r="G3519" i="1"/>
  <c r="G3518" i="1"/>
  <c r="G3517" i="1"/>
  <c r="G3516" i="1"/>
  <c r="G3515" i="1"/>
  <c r="G3514" i="1"/>
  <c r="G3513" i="1"/>
  <c r="G3512" i="1"/>
  <c r="G3511" i="1"/>
  <c r="G3510" i="1"/>
  <c r="G3509" i="1"/>
  <c r="G3508" i="1"/>
  <c r="G3507" i="1"/>
  <c r="G3506" i="1"/>
  <c r="G3505" i="1"/>
  <c r="G3504" i="1"/>
  <c r="G3503" i="1"/>
  <c r="G3502" i="1"/>
  <c r="G3501" i="1"/>
  <c r="G3500" i="1"/>
  <c r="G3499" i="1"/>
  <c r="G3498" i="1"/>
  <c r="G3497" i="1"/>
  <c r="G3496" i="1"/>
  <c r="G3495" i="1"/>
  <c r="G3494" i="1"/>
  <c r="G3493" i="1"/>
  <c r="G3492" i="1"/>
  <c r="G3491" i="1"/>
  <c r="G3490" i="1"/>
  <c r="G3489" i="1"/>
  <c r="G3488" i="1"/>
  <c r="G3487" i="1"/>
  <c r="G3486" i="1"/>
  <c r="G3485" i="1"/>
  <c r="G3484" i="1"/>
  <c r="G3483" i="1"/>
  <c r="G3482" i="1"/>
  <c r="G3481" i="1"/>
  <c r="G3480" i="1"/>
  <c r="G3479" i="1"/>
  <c r="G3478" i="1"/>
  <c r="G3477" i="1"/>
  <c r="G3476" i="1"/>
  <c r="G3475" i="1"/>
  <c r="G3474" i="1"/>
  <c r="G3473" i="1"/>
  <c r="G3472" i="1"/>
  <c r="G3471" i="1"/>
  <c r="G3470" i="1"/>
  <c r="G3469" i="1"/>
  <c r="G3468" i="1"/>
  <c r="G3467" i="1"/>
  <c r="G3466" i="1"/>
  <c r="G3465" i="1"/>
  <c r="G3464" i="1"/>
  <c r="G3463" i="1"/>
  <c r="G3462" i="1"/>
  <c r="G3461" i="1"/>
  <c r="G3460" i="1"/>
  <c r="G3459" i="1"/>
  <c r="G3458" i="1"/>
  <c r="G3457" i="1"/>
  <c r="G3456" i="1"/>
  <c r="G3455" i="1"/>
  <c r="G3454" i="1"/>
  <c r="G3453" i="1"/>
  <c r="G3452" i="1"/>
  <c r="G3451" i="1"/>
  <c r="G3450" i="1"/>
  <c r="G3449" i="1"/>
  <c r="G3448" i="1"/>
  <c r="G3447" i="1"/>
  <c r="G3446" i="1"/>
  <c r="G3445" i="1"/>
  <c r="G3444" i="1"/>
  <c r="G3443" i="1"/>
  <c r="G3442" i="1"/>
  <c r="G3441" i="1"/>
  <c r="G3440" i="1"/>
  <c r="G3439" i="1"/>
  <c r="G3438" i="1"/>
  <c r="G3437" i="1"/>
  <c r="G3436" i="1"/>
  <c r="G3435" i="1"/>
  <c r="G3434" i="1"/>
  <c r="G3433" i="1"/>
  <c r="G3432" i="1"/>
  <c r="G3431" i="1"/>
  <c r="G3430" i="1"/>
  <c r="G3429" i="1"/>
  <c r="G3428" i="1"/>
  <c r="G3427" i="1"/>
  <c r="G3426" i="1"/>
  <c r="G3425" i="1"/>
  <c r="G3424" i="1"/>
  <c r="G3423" i="1"/>
  <c r="G3422" i="1"/>
  <c r="G3421" i="1"/>
  <c r="G3420" i="1"/>
  <c r="G3419" i="1"/>
  <c r="G3418" i="1"/>
  <c r="G3417" i="1"/>
  <c r="G3416" i="1"/>
  <c r="G3415" i="1"/>
  <c r="G3414" i="1"/>
  <c r="G3413" i="1"/>
  <c r="G3412" i="1"/>
  <c r="G3411" i="1"/>
  <c r="G3410" i="1"/>
  <c r="G3409" i="1"/>
  <c r="G3408" i="1"/>
  <c r="G3407" i="1"/>
  <c r="G3406" i="1"/>
  <c r="G3405" i="1"/>
  <c r="G3404" i="1"/>
  <c r="G3403" i="1"/>
  <c r="G3402" i="1"/>
  <c r="G3401" i="1"/>
  <c r="G3400" i="1"/>
  <c r="G3399" i="1"/>
  <c r="G3398" i="1"/>
  <c r="G3397" i="1"/>
  <c r="G3396" i="1"/>
  <c r="G3395" i="1"/>
  <c r="G3394" i="1"/>
  <c r="G3393" i="1"/>
  <c r="G3392" i="1"/>
  <c r="G3391" i="1"/>
  <c r="G3390" i="1"/>
  <c r="G3389" i="1"/>
  <c r="G3388" i="1"/>
  <c r="G3387" i="1"/>
  <c r="G3386" i="1"/>
  <c r="G3385" i="1"/>
  <c r="G3384" i="1"/>
  <c r="G3383" i="1"/>
  <c r="G3382" i="1"/>
  <c r="G3381" i="1"/>
  <c r="G3380" i="1"/>
  <c r="G3379" i="1"/>
  <c r="G3378" i="1"/>
  <c r="G3377" i="1"/>
  <c r="G3376" i="1"/>
  <c r="G3375" i="1"/>
  <c r="G3374" i="1"/>
  <c r="G3373" i="1"/>
  <c r="G3372" i="1"/>
  <c r="G3371" i="1"/>
  <c r="G3370" i="1"/>
  <c r="G3369" i="1"/>
  <c r="G3368" i="1"/>
  <c r="G3367" i="1"/>
  <c r="G3366" i="1"/>
  <c r="G3365" i="1"/>
  <c r="G3364" i="1"/>
  <c r="G3363" i="1"/>
  <c r="G3362" i="1"/>
  <c r="G3361" i="1"/>
  <c r="G3360" i="1"/>
  <c r="G3359" i="1"/>
  <c r="G3358" i="1"/>
  <c r="G3357" i="1"/>
  <c r="G3356" i="1"/>
  <c r="G3355" i="1"/>
  <c r="G3354" i="1"/>
  <c r="G3353" i="1"/>
  <c r="G3352" i="1"/>
  <c r="G3351" i="1"/>
  <c r="G3350" i="1"/>
  <c r="G3349" i="1"/>
  <c r="G3348" i="1"/>
  <c r="G3347" i="1"/>
  <c r="G3346" i="1"/>
  <c r="G3345" i="1"/>
  <c r="G3344" i="1"/>
  <c r="G3343" i="1"/>
  <c r="G3342" i="1"/>
  <c r="G3341" i="1"/>
  <c r="G3340" i="1"/>
  <c r="G3339" i="1"/>
  <c r="G3338" i="1"/>
  <c r="G3337" i="1"/>
  <c r="G3336" i="1"/>
  <c r="G3335" i="1"/>
  <c r="G3334" i="1"/>
  <c r="G3333" i="1"/>
  <c r="G3332" i="1"/>
  <c r="G3331" i="1"/>
  <c r="G3330" i="1"/>
  <c r="G3329" i="1"/>
  <c r="G3328" i="1"/>
  <c r="G3327" i="1"/>
  <c r="G3326" i="1"/>
  <c r="G3325" i="1"/>
  <c r="G3324" i="1"/>
  <c r="G3323" i="1"/>
  <c r="G3322" i="1"/>
  <c r="G3321" i="1"/>
  <c r="G3320" i="1"/>
  <c r="G3319" i="1"/>
  <c r="G3318" i="1"/>
  <c r="G3317" i="1"/>
  <c r="G3316" i="1"/>
  <c r="G3315" i="1"/>
  <c r="G3314" i="1"/>
  <c r="G3313" i="1"/>
  <c r="G3312" i="1"/>
  <c r="G3311" i="1"/>
  <c r="G3310" i="1"/>
  <c r="G3309" i="1"/>
  <c r="G3308" i="1"/>
  <c r="G3307" i="1"/>
  <c r="G3306" i="1"/>
  <c r="G3305" i="1"/>
  <c r="G3304" i="1"/>
  <c r="G3303" i="1"/>
  <c r="G3302" i="1"/>
  <c r="G3301" i="1"/>
  <c r="G3300" i="1"/>
  <c r="G3299" i="1"/>
  <c r="G3298" i="1"/>
  <c r="G3297" i="1"/>
  <c r="G3296" i="1"/>
  <c r="G3295" i="1"/>
  <c r="G3294" i="1"/>
  <c r="G3293" i="1"/>
  <c r="G3292" i="1"/>
  <c r="G3291" i="1"/>
  <c r="G3290" i="1"/>
  <c r="G3289" i="1"/>
  <c r="G3288" i="1"/>
  <c r="G3287" i="1"/>
  <c r="G3286" i="1"/>
  <c r="G3285" i="1"/>
  <c r="G3284" i="1"/>
  <c r="G3283" i="1"/>
  <c r="G3282" i="1"/>
  <c r="G3281" i="1"/>
  <c r="G3280" i="1"/>
  <c r="G3279" i="1"/>
  <c r="G3278" i="1"/>
  <c r="G3277" i="1"/>
  <c r="G3276" i="1"/>
  <c r="G3275" i="1"/>
  <c r="G3274" i="1"/>
  <c r="G3273" i="1"/>
  <c r="G3272" i="1"/>
  <c r="G3271" i="1"/>
  <c r="G3270" i="1"/>
  <c r="G3269" i="1"/>
  <c r="G3268" i="1"/>
  <c r="G3267" i="1"/>
  <c r="G3266" i="1"/>
  <c r="G3265" i="1"/>
  <c r="G3264" i="1"/>
  <c r="G3263" i="1"/>
  <c r="G3262" i="1"/>
  <c r="G3261" i="1"/>
  <c r="G3260" i="1"/>
  <c r="G3259" i="1"/>
  <c r="G3258" i="1"/>
  <c r="G3257" i="1"/>
  <c r="G3256" i="1"/>
  <c r="G3255" i="1"/>
  <c r="G3254" i="1"/>
  <c r="G3253" i="1"/>
  <c r="G3252" i="1"/>
  <c r="G3251" i="1"/>
  <c r="G3250" i="1"/>
  <c r="G3249" i="1"/>
  <c r="G3248" i="1"/>
  <c r="G3247" i="1"/>
  <c r="G3246" i="1"/>
  <c r="G3245" i="1"/>
  <c r="G3244" i="1"/>
  <c r="G3243" i="1"/>
  <c r="G3242" i="1"/>
  <c r="G3241" i="1"/>
  <c r="G3240" i="1"/>
  <c r="G3239" i="1"/>
  <c r="G3238" i="1"/>
  <c r="G3237" i="1"/>
  <c r="G3236" i="1"/>
  <c r="G3235" i="1"/>
  <c r="G3234" i="1"/>
  <c r="G3233" i="1"/>
  <c r="G3232" i="1"/>
  <c r="G3231" i="1"/>
  <c r="G3230" i="1"/>
  <c r="G3229" i="1"/>
  <c r="G3228" i="1"/>
  <c r="G3227" i="1"/>
  <c r="G3226" i="1"/>
  <c r="G3225" i="1"/>
  <c r="G3224" i="1"/>
  <c r="G3223" i="1"/>
  <c r="G3222" i="1"/>
  <c r="G3221" i="1"/>
  <c r="G3220" i="1"/>
  <c r="G3219" i="1"/>
  <c r="G3218" i="1"/>
  <c r="G3217" i="1"/>
  <c r="G3216" i="1"/>
  <c r="G3215" i="1"/>
  <c r="G3214" i="1"/>
  <c r="G3213" i="1"/>
  <c r="G3212" i="1"/>
  <c r="G3211" i="1"/>
  <c r="G3210" i="1"/>
  <c r="G3209" i="1"/>
  <c r="G3208" i="1"/>
  <c r="G3207" i="1"/>
  <c r="G3206" i="1"/>
  <c r="G3205" i="1"/>
  <c r="G3204" i="1"/>
  <c r="G3203" i="1"/>
  <c r="G3202" i="1"/>
  <c r="G3201" i="1"/>
  <c r="G3200" i="1"/>
  <c r="G3199" i="1"/>
  <c r="G3198" i="1"/>
  <c r="G3197" i="1"/>
  <c r="G3196" i="1"/>
  <c r="G3195" i="1"/>
  <c r="G3194" i="1"/>
  <c r="G3193" i="1"/>
  <c r="G3192" i="1"/>
  <c r="G3191" i="1"/>
  <c r="G3190" i="1"/>
  <c r="G3189" i="1"/>
  <c r="G3188" i="1"/>
  <c r="G3187" i="1"/>
  <c r="G3186" i="1"/>
  <c r="G3185" i="1"/>
  <c r="G3184" i="1"/>
  <c r="G3183" i="1"/>
  <c r="G3182" i="1"/>
  <c r="G3181" i="1"/>
  <c r="G3180" i="1"/>
  <c r="G3179" i="1"/>
  <c r="G3178" i="1"/>
  <c r="G3177" i="1"/>
  <c r="G3176" i="1"/>
  <c r="G3175" i="1"/>
  <c r="G3174" i="1"/>
  <c r="G3173" i="1"/>
  <c r="G3172" i="1"/>
  <c r="G3171" i="1"/>
  <c r="G3170" i="1"/>
  <c r="G3169" i="1"/>
  <c r="G3168" i="1"/>
  <c r="G3167" i="1"/>
  <c r="G3166" i="1"/>
  <c r="G3165" i="1"/>
  <c r="G3164" i="1"/>
  <c r="G3163" i="1"/>
  <c r="G3162" i="1"/>
  <c r="G3161" i="1"/>
  <c r="G3160" i="1"/>
  <c r="G3159" i="1"/>
  <c r="G3158" i="1"/>
  <c r="G3157" i="1"/>
  <c r="G3156" i="1"/>
  <c r="G3155" i="1"/>
  <c r="G3154" i="1"/>
  <c r="G3153" i="1"/>
  <c r="G3152" i="1"/>
  <c r="G3151" i="1"/>
  <c r="G3150" i="1"/>
  <c r="G3149" i="1"/>
  <c r="G3148" i="1"/>
  <c r="G3147" i="1"/>
  <c r="G3146" i="1"/>
  <c r="G3145" i="1"/>
  <c r="G3144" i="1"/>
  <c r="G3143" i="1"/>
  <c r="G3142" i="1"/>
  <c r="G3141" i="1"/>
  <c r="G3140" i="1"/>
  <c r="G3139" i="1"/>
  <c r="G3138" i="1"/>
  <c r="G3137" i="1"/>
  <c r="G3136" i="1"/>
  <c r="G3135" i="1"/>
  <c r="G3134" i="1"/>
  <c r="G3133" i="1"/>
  <c r="G3132" i="1"/>
  <c r="G3131" i="1"/>
  <c r="G3130" i="1"/>
  <c r="G3129" i="1"/>
  <c r="G3128" i="1"/>
  <c r="G3127" i="1"/>
  <c r="G3126" i="1"/>
  <c r="G3125" i="1"/>
  <c r="G3124" i="1"/>
  <c r="G3123" i="1"/>
  <c r="G3122" i="1"/>
  <c r="G3121" i="1"/>
  <c r="G3120" i="1"/>
  <c r="G3119" i="1"/>
  <c r="G3118" i="1"/>
  <c r="G3117" i="1"/>
  <c r="G3116" i="1"/>
  <c r="G3115" i="1"/>
  <c r="G3114" i="1"/>
  <c r="G3113" i="1"/>
  <c r="G3112" i="1"/>
  <c r="G3111" i="1"/>
  <c r="G3110" i="1"/>
  <c r="G3109" i="1"/>
  <c r="G3108" i="1"/>
  <c r="G3107" i="1"/>
  <c r="G3106" i="1"/>
  <c r="G3105" i="1"/>
  <c r="G3104" i="1"/>
  <c r="G3103" i="1"/>
  <c r="G3102" i="1"/>
  <c r="G3101" i="1"/>
  <c r="G3100" i="1"/>
  <c r="G3099" i="1"/>
  <c r="G3098" i="1"/>
  <c r="G3097" i="1"/>
  <c r="G3096" i="1"/>
  <c r="G3095" i="1"/>
  <c r="G3094" i="1"/>
  <c r="G3093" i="1"/>
  <c r="G3092" i="1"/>
  <c r="G3091" i="1"/>
  <c r="G3090" i="1"/>
  <c r="G3089" i="1"/>
  <c r="G3088" i="1"/>
  <c r="G3087" i="1"/>
  <c r="G3086" i="1"/>
  <c r="G3085" i="1"/>
  <c r="G3084" i="1"/>
  <c r="G3083" i="1"/>
  <c r="G3082" i="1"/>
  <c r="G3081" i="1"/>
  <c r="G3080" i="1"/>
  <c r="G3079" i="1"/>
  <c r="G3078" i="1"/>
  <c r="G3077" i="1"/>
  <c r="G3076" i="1"/>
  <c r="G3075" i="1"/>
  <c r="G3074" i="1"/>
  <c r="G3073" i="1"/>
  <c r="G3072" i="1"/>
  <c r="G3071" i="1"/>
  <c r="G3070" i="1"/>
  <c r="G3069" i="1"/>
  <c r="G3068" i="1"/>
  <c r="G3067" i="1"/>
  <c r="G3066" i="1"/>
  <c r="G3065" i="1"/>
  <c r="G3064" i="1"/>
  <c r="G3063" i="1"/>
  <c r="G3062" i="1"/>
  <c r="G3061" i="1"/>
  <c r="G3060" i="1"/>
  <c r="G3059" i="1"/>
  <c r="G3058" i="1"/>
  <c r="G3057" i="1"/>
  <c r="G3056" i="1"/>
  <c r="G3055" i="1"/>
  <c r="G3054" i="1"/>
  <c r="G3053" i="1"/>
  <c r="G3052" i="1"/>
  <c r="G3051" i="1"/>
  <c r="G3050" i="1"/>
  <c r="G3049" i="1"/>
  <c r="G3048" i="1"/>
  <c r="G3047" i="1"/>
  <c r="G3046" i="1"/>
  <c r="G3045" i="1"/>
  <c r="G3044" i="1"/>
  <c r="G3043" i="1"/>
  <c r="G3042" i="1"/>
  <c r="G3041" i="1"/>
  <c r="G3040" i="1"/>
  <c r="G3039" i="1"/>
  <c r="G3038" i="1"/>
  <c r="G3037" i="1"/>
  <c r="G3036" i="1"/>
  <c r="G3035" i="1"/>
  <c r="G3034" i="1"/>
  <c r="G3033" i="1"/>
  <c r="G3032" i="1"/>
  <c r="G3031" i="1"/>
  <c r="G3030" i="1"/>
  <c r="G3029" i="1"/>
  <c r="G3028" i="1"/>
  <c r="G3027" i="1"/>
  <c r="G3026" i="1"/>
  <c r="G3025" i="1"/>
  <c r="G3024" i="1"/>
  <c r="G3023" i="1"/>
  <c r="G3022" i="1"/>
  <c r="G3021" i="1"/>
  <c r="G3020" i="1"/>
  <c r="G3019" i="1"/>
  <c r="G3018" i="1"/>
  <c r="G3017" i="1"/>
  <c r="G3016" i="1"/>
  <c r="G3015" i="1"/>
  <c r="G3014" i="1"/>
  <c r="G3013" i="1"/>
  <c r="G3012" i="1"/>
  <c r="G3011" i="1"/>
  <c r="G3010" i="1"/>
  <c r="G3009" i="1"/>
  <c r="G3008" i="1"/>
  <c r="G3007" i="1"/>
  <c r="G3006" i="1"/>
  <c r="G3005" i="1"/>
  <c r="G3004" i="1"/>
  <c r="G3003" i="1"/>
  <c r="G3002" i="1"/>
  <c r="G3001" i="1"/>
  <c r="G3000" i="1"/>
  <c r="G2999" i="1"/>
  <c r="G2998" i="1"/>
  <c r="G2997" i="1"/>
  <c r="G2996" i="1"/>
  <c r="G2995" i="1"/>
  <c r="G2994" i="1"/>
  <c r="G2993" i="1"/>
  <c r="G2992" i="1"/>
  <c r="G2991" i="1"/>
  <c r="G2990" i="1"/>
  <c r="G2989" i="1"/>
  <c r="G2988" i="1"/>
  <c r="G2987" i="1"/>
  <c r="G2986" i="1"/>
  <c r="G2985" i="1"/>
  <c r="G2984" i="1"/>
  <c r="G2983" i="1"/>
  <c r="G2982" i="1"/>
  <c r="G2981" i="1"/>
  <c r="G2980" i="1"/>
  <c r="G2979" i="1"/>
  <c r="G2978" i="1"/>
  <c r="G2977" i="1"/>
  <c r="G2976" i="1"/>
  <c r="G2975" i="1"/>
  <c r="G2974" i="1"/>
  <c r="G2973" i="1"/>
  <c r="G2972" i="1"/>
  <c r="G2971" i="1"/>
  <c r="G2970" i="1"/>
  <c r="G2969" i="1"/>
  <c r="G2968" i="1"/>
  <c r="G2967" i="1"/>
  <c r="G2966" i="1"/>
  <c r="G2965" i="1"/>
  <c r="G2964" i="1"/>
  <c r="G2963" i="1"/>
  <c r="G2962" i="1"/>
  <c r="G2961" i="1"/>
  <c r="G2960" i="1"/>
  <c r="G2959" i="1"/>
  <c r="G2958" i="1"/>
  <c r="G2957" i="1"/>
  <c r="G2956" i="1"/>
  <c r="G2955" i="1"/>
  <c r="G2954" i="1"/>
  <c r="G2953" i="1"/>
  <c r="G2952" i="1"/>
  <c r="G2951" i="1"/>
  <c r="G2950" i="1"/>
  <c r="G2949" i="1"/>
  <c r="G2948" i="1"/>
  <c r="G2947" i="1"/>
  <c r="G2946" i="1"/>
  <c r="G2945" i="1"/>
  <c r="G2944" i="1"/>
  <c r="G2943" i="1"/>
  <c r="G2942" i="1"/>
  <c r="G2941" i="1"/>
  <c r="G2940" i="1"/>
  <c r="G2939" i="1"/>
  <c r="G2938" i="1"/>
  <c r="G2937" i="1"/>
  <c r="G2936" i="1"/>
  <c r="G2935" i="1"/>
  <c r="G2934" i="1"/>
  <c r="G2933" i="1"/>
  <c r="G2932" i="1"/>
  <c r="G2931" i="1"/>
  <c r="G2930" i="1"/>
  <c r="G2929" i="1"/>
  <c r="G2928" i="1"/>
  <c r="G2927" i="1"/>
  <c r="G2926" i="1"/>
  <c r="G2925" i="1"/>
  <c r="G2924" i="1"/>
  <c r="G2923" i="1"/>
  <c r="G2922" i="1"/>
  <c r="G2921" i="1"/>
  <c r="G2920" i="1"/>
  <c r="G2919" i="1"/>
  <c r="G2918" i="1"/>
  <c r="G2917" i="1"/>
  <c r="G2916" i="1"/>
  <c r="G2915" i="1"/>
  <c r="G2914" i="1"/>
  <c r="G2913" i="1"/>
  <c r="G2912" i="1"/>
  <c r="G2911" i="1"/>
  <c r="G2910" i="1"/>
  <c r="G2909" i="1"/>
  <c r="G2908" i="1"/>
  <c r="G2907" i="1"/>
  <c r="G2906" i="1"/>
  <c r="G2905" i="1"/>
  <c r="G2904" i="1"/>
  <c r="G2903" i="1"/>
  <c r="G2902" i="1"/>
  <c r="G2901" i="1"/>
  <c r="G2900" i="1"/>
  <c r="G2899" i="1"/>
  <c r="G2898" i="1"/>
  <c r="G2897" i="1"/>
  <c r="G2896" i="1"/>
  <c r="G2895" i="1"/>
  <c r="G2894" i="1"/>
  <c r="G2893" i="1"/>
  <c r="G2892" i="1"/>
  <c r="G2891" i="1"/>
  <c r="G2890" i="1"/>
  <c r="G2889" i="1"/>
  <c r="G2888" i="1"/>
  <c r="G2887" i="1"/>
  <c r="G2886" i="1"/>
  <c r="G2885" i="1"/>
  <c r="G2884" i="1"/>
  <c r="G2883" i="1"/>
  <c r="G2882" i="1"/>
  <c r="G2881" i="1"/>
  <c r="G2880" i="1"/>
  <c r="G2879" i="1"/>
  <c r="G2878" i="1"/>
  <c r="G2877" i="1"/>
  <c r="G2876" i="1"/>
  <c r="G2875" i="1"/>
  <c r="G2874" i="1"/>
  <c r="G2873" i="1"/>
  <c r="G2872" i="1"/>
  <c r="G2871" i="1"/>
  <c r="G2870" i="1"/>
  <c r="G2869" i="1"/>
  <c r="G2868" i="1"/>
  <c r="G2867" i="1"/>
  <c r="G2866" i="1"/>
  <c r="G2865" i="1"/>
  <c r="G2864" i="1"/>
  <c r="G2863" i="1"/>
  <c r="G2862" i="1"/>
  <c r="G2861" i="1"/>
  <c r="G2860" i="1"/>
  <c r="G2859" i="1"/>
  <c r="G2858" i="1"/>
  <c r="G2857" i="1"/>
  <c r="G2856" i="1"/>
  <c r="G2855" i="1"/>
  <c r="G2854" i="1"/>
  <c r="G2853" i="1"/>
  <c r="G2852" i="1"/>
  <c r="G2851" i="1"/>
  <c r="G2850" i="1"/>
  <c r="G2849" i="1"/>
  <c r="G2848" i="1"/>
  <c r="G2847" i="1"/>
  <c r="G2846" i="1"/>
  <c r="G2845" i="1"/>
  <c r="G2844" i="1"/>
  <c r="G2843" i="1"/>
  <c r="G2842" i="1"/>
  <c r="G2841" i="1"/>
  <c r="G2840" i="1"/>
  <c r="G2839" i="1"/>
  <c r="G2838" i="1"/>
  <c r="G2837" i="1"/>
  <c r="G2836" i="1"/>
  <c r="G2835" i="1"/>
  <c r="G2834" i="1"/>
  <c r="G2833" i="1"/>
  <c r="G2832" i="1"/>
  <c r="G2831" i="1"/>
  <c r="G2830" i="1"/>
  <c r="G2829" i="1"/>
  <c r="G2828" i="1"/>
  <c r="G2827" i="1"/>
  <c r="G2826" i="1"/>
  <c r="G2825" i="1"/>
  <c r="G2824" i="1"/>
  <c r="G2823" i="1"/>
  <c r="G2822" i="1"/>
  <c r="G2821" i="1"/>
  <c r="G2820" i="1"/>
  <c r="G2819" i="1"/>
  <c r="G2818" i="1"/>
  <c r="G2817" i="1"/>
  <c r="G2816" i="1"/>
  <c r="G2815" i="1"/>
  <c r="G2814" i="1"/>
  <c r="G2813" i="1"/>
  <c r="G2812" i="1"/>
  <c r="G2811" i="1"/>
  <c r="G2810" i="1"/>
  <c r="G2809" i="1"/>
  <c r="G2808" i="1"/>
  <c r="G2807" i="1"/>
  <c r="G2806" i="1"/>
  <c r="G2805" i="1"/>
  <c r="G2804" i="1"/>
  <c r="G2803" i="1"/>
  <c r="G2802" i="1"/>
  <c r="G2801" i="1"/>
  <c r="G2800" i="1"/>
  <c r="G2799" i="1"/>
  <c r="G2798" i="1"/>
  <c r="G2797" i="1"/>
  <c r="G2796" i="1"/>
  <c r="G2795" i="1"/>
  <c r="G2794" i="1"/>
  <c r="G2793" i="1"/>
  <c r="G2792" i="1"/>
  <c r="G2791" i="1"/>
  <c r="G2790" i="1"/>
  <c r="G2789" i="1"/>
  <c r="G2788" i="1"/>
  <c r="G2787" i="1"/>
  <c r="G2786" i="1"/>
  <c r="G2785" i="1"/>
  <c r="G2784" i="1"/>
  <c r="G2783" i="1"/>
  <c r="G2782" i="1"/>
  <c r="G2781" i="1"/>
  <c r="G2780" i="1"/>
  <c r="G2779" i="1"/>
  <c r="G2778" i="1"/>
  <c r="G2777" i="1"/>
  <c r="G2776" i="1"/>
  <c r="G2775" i="1"/>
  <c r="G2774" i="1"/>
  <c r="G2773" i="1"/>
  <c r="G2772" i="1"/>
  <c r="G2771" i="1"/>
  <c r="G2770" i="1"/>
  <c r="G2769" i="1"/>
  <c r="G2768" i="1"/>
  <c r="G2767" i="1"/>
  <c r="G2766" i="1"/>
  <c r="G2765" i="1"/>
  <c r="G2764" i="1"/>
  <c r="G2763" i="1"/>
  <c r="G2762" i="1"/>
  <c r="G2761" i="1"/>
  <c r="G2760" i="1"/>
  <c r="G2759" i="1"/>
  <c r="G2758" i="1"/>
  <c r="G2757" i="1"/>
  <c r="G2756" i="1"/>
  <c r="G2755" i="1"/>
  <c r="G2754" i="1"/>
  <c r="G2753" i="1"/>
  <c r="G2752" i="1"/>
  <c r="G2751" i="1"/>
  <c r="G2750" i="1"/>
  <c r="G2749" i="1"/>
  <c r="G2748" i="1"/>
  <c r="G2747" i="1"/>
  <c r="G2746" i="1"/>
  <c r="G2745" i="1"/>
  <c r="G2744" i="1"/>
  <c r="G2743" i="1"/>
  <c r="G2742" i="1"/>
  <c r="G2741" i="1"/>
  <c r="G2740" i="1"/>
  <c r="G2739" i="1"/>
  <c r="G2738" i="1"/>
  <c r="G2737" i="1"/>
  <c r="G2736" i="1"/>
  <c r="G2735" i="1"/>
  <c r="G2734" i="1"/>
  <c r="G2733" i="1"/>
  <c r="G2732" i="1"/>
  <c r="G2731" i="1"/>
  <c r="G2730" i="1"/>
  <c r="G2729" i="1"/>
  <c r="G2728" i="1"/>
  <c r="G2727" i="1"/>
  <c r="G2726" i="1"/>
  <c r="G2725" i="1"/>
  <c r="G2724" i="1"/>
  <c r="G2723" i="1"/>
  <c r="G2722" i="1"/>
  <c r="G2721" i="1"/>
  <c r="G2720" i="1"/>
  <c r="G2719" i="1"/>
  <c r="G2718" i="1"/>
  <c r="G2717" i="1"/>
  <c r="G2716" i="1"/>
  <c r="G2715" i="1"/>
  <c r="G2714" i="1"/>
  <c r="G2713" i="1"/>
  <c r="G2712" i="1"/>
  <c r="G2711" i="1"/>
  <c r="G2710" i="1"/>
  <c r="G2709" i="1"/>
  <c r="G2708" i="1"/>
  <c r="G2707" i="1"/>
  <c r="G2706" i="1"/>
  <c r="G2705" i="1"/>
  <c r="G2704" i="1"/>
  <c r="G2703" i="1"/>
  <c r="G2702" i="1"/>
  <c r="G2701" i="1"/>
  <c r="G2700" i="1"/>
  <c r="G2699" i="1"/>
  <c r="G2698" i="1"/>
  <c r="G2697" i="1"/>
  <c r="G2696" i="1"/>
  <c r="G2695" i="1"/>
  <c r="G2694" i="1"/>
  <c r="G2693" i="1"/>
  <c r="G2692" i="1"/>
  <c r="G2691" i="1"/>
  <c r="G2690" i="1"/>
  <c r="G2689" i="1"/>
  <c r="G2688" i="1"/>
  <c r="G2687" i="1"/>
  <c r="G2686" i="1"/>
  <c r="G2685" i="1"/>
  <c r="G2684" i="1"/>
  <c r="G2683" i="1"/>
  <c r="G2682" i="1"/>
  <c r="G2681" i="1"/>
  <c r="G2680" i="1"/>
  <c r="G2679" i="1"/>
  <c r="G2678" i="1"/>
  <c r="G2677" i="1"/>
  <c r="G2676" i="1"/>
  <c r="G2675" i="1"/>
  <c r="G2674" i="1"/>
  <c r="G2673" i="1"/>
  <c r="G2672" i="1"/>
  <c r="G2671" i="1"/>
  <c r="G2670" i="1"/>
  <c r="G2669" i="1"/>
  <c r="G2668" i="1"/>
  <c r="G2667" i="1"/>
  <c r="G2666" i="1"/>
  <c r="G2665" i="1"/>
  <c r="G2664" i="1"/>
  <c r="G2663" i="1"/>
  <c r="G2662" i="1"/>
  <c r="G2661" i="1"/>
  <c r="G2660" i="1"/>
  <c r="G2659" i="1"/>
  <c r="G2658" i="1"/>
  <c r="G2657" i="1"/>
  <c r="G2656" i="1"/>
  <c r="G2655" i="1"/>
  <c r="G2654" i="1"/>
  <c r="G2653" i="1"/>
  <c r="G2652" i="1"/>
  <c r="G2651" i="1"/>
  <c r="G2650" i="1"/>
  <c r="G2649" i="1"/>
  <c r="G2648" i="1"/>
  <c r="G2647" i="1"/>
  <c r="G2646" i="1"/>
  <c r="G2645" i="1"/>
  <c r="G2644" i="1"/>
  <c r="G2643" i="1"/>
  <c r="G2642" i="1"/>
  <c r="G2641" i="1"/>
  <c r="G2640" i="1"/>
  <c r="G2639" i="1"/>
  <c r="G2638" i="1"/>
  <c r="G2637" i="1"/>
  <c r="G2636" i="1"/>
  <c r="G2635" i="1"/>
  <c r="G2634" i="1"/>
  <c r="G2633" i="1"/>
  <c r="G2632" i="1"/>
  <c r="G2631" i="1"/>
  <c r="G2630" i="1"/>
  <c r="G2629" i="1"/>
  <c r="G2628" i="1"/>
  <c r="G2627" i="1"/>
  <c r="G2626" i="1"/>
  <c r="G2625" i="1"/>
  <c r="G2624" i="1"/>
  <c r="G2623" i="1"/>
  <c r="G2622" i="1"/>
  <c r="G2621" i="1"/>
  <c r="G2620" i="1"/>
  <c r="G2619" i="1"/>
  <c r="G2618" i="1"/>
  <c r="G2617" i="1"/>
  <c r="G2616" i="1"/>
  <c r="G2615" i="1"/>
  <c r="G2614" i="1"/>
  <c r="G2613" i="1"/>
  <c r="G2612" i="1"/>
  <c r="G2611" i="1"/>
  <c r="G2610" i="1"/>
  <c r="G2609" i="1"/>
  <c r="G2608" i="1"/>
  <c r="G2607" i="1"/>
  <c r="G2606" i="1"/>
  <c r="G2605" i="1"/>
  <c r="G2604" i="1"/>
  <c r="G2603" i="1"/>
  <c r="G2602" i="1"/>
  <c r="G2601" i="1"/>
  <c r="G2600" i="1"/>
  <c r="G2599" i="1"/>
  <c r="G2598" i="1"/>
  <c r="G2597" i="1"/>
  <c r="G2596" i="1"/>
  <c r="G2595" i="1"/>
  <c r="G2594" i="1"/>
  <c r="G2593" i="1"/>
  <c r="G2592" i="1"/>
  <c r="G2591" i="1"/>
  <c r="G2590" i="1"/>
  <c r="G2589" i="1"/>
  <c r="G2588" i="1"/>
  <c r="G2587" i="1"/>
  <c r="G2586" i="1"/>
  <c r="G2585" i="1"/>
  <c r="G2584" i="1"/>
  <c r="G2583" i="1"/>
  <c r="G2582" i="1"/>
  <c r="G2581" i="1"/>
  <c r="G2580" i="1"/>
  <c r="G2579" i="1"/>
  <c r="G2578" i="1"/>
  <c r="G2577" i="1"/>
  <c r="G2576" i="1"/>
  <c r="G2575" i="1"/>
  <c r="G2574" i="1"/>
  <c r="G2573" i="1"/>
  <c r="G2572" i="1"/>
  <c r="G2571" i="1"/>
  <c r="G2570" i="1"/>
  <c r="G2569" i="1"/>
  <c r="G2568" i="1"/>
  <c r="G2567" i="1"/>
  <c r="G2566" i="1"/>
  <c r="G2565" i="1"/>
  <c r="G2564" i="1"/>
  <c r="G2563" i="1"/>
  <c r="G2562" i="1"/>
  <c r="G2561" i="1"/>
  <c r="G2560" i="1"/>
  <c r="G2559" i="1"/>
  <c r="G2558" i="1"/>
  <c r="G2557" i="1"/>
  <c r="G2556" i="1"/>
  <c r="G2555" i="1"/>
  <c r="G2554" i="1"/>
  <c r="G2553" i="1"/>
  <c r="G2552" i="1"/>
  <c r="G2551" i="1"/>
  <c r="G2550" i="1"/>
  <c r="G2549" i="1"/>
  <c r="G2548" i="1"/>
  <c r="G2547" i="1"/>
  <c r="G2546" i="1"/>
  <c r="G2545" i="1"/>
  <c r="G2544" i="1"/>
  <c r="G2543" i="1"/>
  <c r="G2542" i="1"/>
  <c r="G2541" i="1"/>
  <c r="G2540" i="1"/>
  <c r="G2539" i="1"/>
  <c r="G2538" i="1"/>
  <c r="G2537" i="1"/>
  <c r="G2536" i="1"/>
  <c r="G2535" i="1"/>
  <c r="G2534" i="1"/>
  <c r="G2533" i="1"/>
  <c r="G2532" i="1"/>
  <c r="G2531" i="1"/>
  <c r="G2530" i="1"/>
  <c r="G2529" i="1"/>
  <c r="G2528" i="1"/>
  <c r="G2527" i="1"/>
  <c r="G2526" i="1"/>
  <c r="G2525" i="1"/>
  <c r="G2524" i="1"/>
  <c r="G2523" i="1"/>
  <c r="G2522" i="1"/>
  <c r="G2521" i="1"/>
  <c r="G2520" i="1"/>
  <c r="G2519" i="1"/>
  <c r="G2518" i="1"/>
  <c r="G2517" i="1"/>
  <c r="G2516" i="1"/>
  <c r="G2515" i="1"/>
  <c r="G2514" i="1"/>
  <c r="G2513" i="1"/>
  <c r="G2512" i="1"/>
  <c r="G2511" i="1"/>
  <c r="G2510" i="1"/>
  <c r="G2509" i="1"/>
  <c r="G2508" i="1"/>
  <c r="G2507" i="1"/>
  <c r="G2506" i="1"/>
  <c r="G2505" i="1"/>
  <c r="G2504" i="1"/>
  <c r="G2503" i="1"/>
  <c r="G2502" i="1"/>
  <c r="G2501" i="1"/>
  <c r="G2500" i="1"/>
  <c r="G2499" i="1"/>
  <c r="G2498" i="1"/>
  <c r="G2497" i="1"/>
  <c r="G2496" i="1"/>
  <c r="G2495" i="1"/>
  <c r="G2494" i="1"/>
  <c r="G2493" i="1"/>
  <c r="G2492" i="1"/>
  <c r="G2491" i="1"/>
  <c r="G2490" i="1"/>
  <c r="G2489" i="1"/>
  <c r="G2488" i="1"/>
  <c r="G2487" i="1"/>
  <c r="G2486" i="1"/>
  <c r="G2485" i="1"/>
  <c r="G2484" i="1"/>
  <c r="G2483" i="1"/>
  <c r="G2482" i="1"/>
  <c r="G2481" i="1"/>
  <c r="G2480" i="1"/>
  <c r="G2479" i="1"/>
  <c r="G2478" i="1"/>
  <c r="G2477" i="1"/>
  <c r="G2476" i="1"/>
  <c r="G2475" i="1"/>
  <c r="G2474" i="1"/>
  <c r="G2473" i="1"/>
  <c r="G2472" i="1"/>
  <c r="G2471" i="1"/>
  <c r="G2470" i="1"/>
  <c r="G2469" i="1"/>
  <c r="G2468" i="1"/>
  <c r="G2467" i="1"/>
  <c r="G2466" i="1"/>
  <c r="G2465" i="1"/>
  <c r="G2464" i="1"/>
  <c r="G2463" i="1"/>
  <c r="G2462" i="1"/>
  <c r="G2461" i="1"/>
  <c r="G2460" i="1"/>
  <c r="G2459" i="1"/>
  <c r="G2458" i="1"/>
  <c r="G2457" i="1"/>
  <c r="G2456" i="1"/>
  <c r="G2455" i="1"/>
  <c r="G2454" i="1"/>
  <c r="G2453" i="1"/>
  <c r="G2452" i="1"/>
  <c r="G2451" i="1"/>
  <c r="G2450" i="1"/>
  <c r="G2449" i="1"/>
  <c r="G2448" i="1"/>
  <c r="G2447" i="1"/>
  <c r="G2446" i="1"/>
  <c r="G2445" i="1"/>
  <c r="G2444" i="1"/>
  <c r="G2443" i="1"/>
  <c r="G2442" i="1"/>
  <c r="G2441" i="1"/>
  <c r="G2440" i="1"/>
  <c r="G2439" i="1"/>
  <c r="G2438" i="1"/>
  <c r="G2437" i="1"/>
  <c r="G2436" i="1"/>
  <c r="G2435" i="1"/>
  <c r="G2434" i="1"/>
  <c r="G2433" i="1"/>
  <c r="G2432" i="1"/>
  <c r="G2431" i="1"/>
  <c r="G2430" i="1"/>
  <c r="G2429" i="1"/>
  <c r="G2428" i="1"/>
  <c r="G2427" i="1"/>
  <c r="G2426" i="1"/>
  <c r="G2425" i="1"/>
  <c r="G2424" i="1"/>
  <c r="G2423" i="1"/>
  <c r="G2422" i="1"/>
  <c r="G2421" i="1"/>
  <c r="G2420" i="1"/>
  <c r="G2419" i="1"/>
  <c r="G2418" i="1"/>
  <c r="G2417" i="1"/>
  <c r="G2416" i="1"/>
  <c r="G2415" i="1"/>
  <c r="G2414" i="1"/>
  <c r="G2413" i="1"/>
  <c r="G2412" i="1"/>
  <c r="G2411" i="1"/>
  <c r="G2410" i="1"/>
  <c r="G2409" i="1"/>
  <c r="G2408" i="1"/>
  <c r="G2407" i="1"/>
  <c r="G2406" i="1"/>
  <c r="G2405" i="1"/>
  <c r="G2404" i="1"/>
  <c r="G2403" i="1"/>
  <c r="G2402" i="1"/>
  <c r="G2401" i="1"/>
  <c r="G2400" i="1"/>
  <c r="G2399" i="1"/>
  <c r="G2398" i="1"/>
  <c r="G2397" i="1"/>
  <c r="G2396" i="1"/>
  <c r="G2395" i="1"/>
  <c r="G2394" i="1"/>
  <c r="G2393" i="1"/>
  <c r="G2392" i="1"/>
  <c r="G2391" i="1"/>
  <c r="G2390" i="1"/>
  <c r="G2389" i="1"/>
  <c r="G2388" i="1"/>
  <c r="G2387" i="1"/>
  <c r="G2386" i="1"/>
  <c r="G2385" i="1"/>
  <c r="G2384" i="1"/>
  <c r="G2383" i="1"/>
  <c r="G2382" i="1"/>
  <c r="G2381" i="1"/>
  <c r="G2380" i="1"/>
  <c r="G2379" i="1"/>
  <c r="G2378" i="1"/>
  <c r="G2377" i="1"/>
  <c r="G2376" i="1"/>
  <c r="G2375" i="1"/>
  <c r="G2374" i="1"/>
  <c r="G2373" i="1"/>
  <c r="G2372" i="1"/>
  <c r="G2371" i="1"/>
  <c r="G2370" i="1"/>
  <c r="G2369" i="1"/>
  <c r="G2368" i="1"/>
  <c r="G2367" i="1"/>
  <c r="G2366" i="1"/>
  <c r="G2365" i="1"/>
  <c r="G2364" i="1"/>
  <c r="G2363" i="1"/>
  <c r="G2362" i="1"/>
  <c r="G2361" i="1"/>
  <c r="G2360" i="1"/>
  <c r="G2359" i="1"/>
  <c r="G2358" i="1"/>
  <c r="G2357" i="1"/>
  <c r="G2356" i="1"/>
  <c r="G2355" i="1"/>
  <c r="G2354" i="1"/>
  <c r="G2353" i="1"/>
  <c r="G2352" i="1"/>
  <c r="G2351" i="1"/>
  <c r="G2350" i="1"/>
  <c r="G2349" i="1"/>
  <c r="G2348" i="1"/>
  <c r="G2347" i="1"/>
  <c r="G2346" i="1"/>
  <c r="G2345" i="1"/>
  <c r="G2344" i="1"/>
  <c r="G2343" i="1"/>
  <c r="G2342" i="1"/>
  <c r="G2341" i="1"/>
  <c r="G2340" i="1"/>
  <c r="G2339" i="1"/>
  <c r="G2338" i="1"/>
  <c r="G2337" i="1"/>
  <c r="G2336" i="1"/>
  <c r="G2335" i="1"/>
  <c r="G2334" i="1"/>
  <c r="G2333" i="1"/>
  <c r="G2332" i="1"/>
  <c r="G2331" i="1"/>
  <c r="G2330" i="1"/>
  <c r="G2329" i="1"/>
  <c r="G2328" i="1"/>
  <c r="G2327" i="1"/>
  <c r="G2326" i="1"/>
  <c r="G2325" i="1"/>
  <c r="G2324" i="1"/>
  <c r="G2323" i="1"/>
  <c r="G2322" i="1"/>
  <c r="G2321" i="1"/>
  <c r="G2320" i="1"/>
  <c r="G2319" i="1"/>
  <c r="G2318" i="1"/>
  <c r="G2317" i="1"/>
  <c r="G2316" i="1"/>
  <c r="G2315" i="1"/>
  <c r="G2314" i="1"/>
  <c r="G2313" i="1"/>
  <c r="G2312" i="1"/>
  <c r="G2311" i="1"/>
  <c r="G2310" i="1"/>
  <c r="G2309" i="1"/>
  <c r="G2308" i="1"/>
  <c r="G2307" i="1"/>
  <c r="G2306" i="1"/>
  <c r="G2305" i="1"/>
  <c r="G2304" i="1"/>
  <c r="G2303" i="1"/>
  <c r="G2302" i="1"/>
  <c r="G2301" i="1"/>
  <c r="G2300" i="1"/>
  <c r="G2299" i="1"/>
  <c r="G2298" i="1"/>
  <c r="G2297" i="1"/>
  <c r="G2296" i="1"/>
  <c r="G2295" i="1"/>
  <c r="G2294" i="1"/>
  <c r="G2293" i="1"/>
  <c r="G2292" i="1"/>
  <c r="G2291" i="1"/>
  <c r="G2290" i="1"/>
  <c r="G2289" i="1"/>
  <c r="G2288" i="1"/>
  <c r="G2287" i="1"/>
  <c r="G2286" i="1"/>
  <c r="G2285" i="1"/>
  <c r="G2284" i="1"/>
  <c r="G2283" i="1"/>
  <c r="G2282" i="1"/>
  <c r="G2281" i="1"/>
  <c r="G2280" i="1"/>
  <c r="G2279" i="1"/>
  <c r="G2278" i="1"/>
  <c r="G2277" i="1"/>
  <c r="G2276" i="1"/>
  <c r="G2275" i="1"/>
  <c r="G2274" i="1"/>
  <c r="G2273" i="1"/>
  <c r="G2272" i="1"/>
  <c r="G2271" i="1"/>
  <c r="G2270" i="1"/>
  <c r="G2269" i="1"/>
  <c r="G2268" i="1"/>
  <c r="G2267" i="1"/>
  <c r="G2266" i="1"/>
  <c r="G2265" i="1"/>
  <c r="G2264" i="1"/>
  <c r="G2263" i="1"/>
  <c r="G2262" i="1"/>
  <c r="G2261" i="1"/>
  <c r="G2260" i="1"/>
  <c r="G2259" i="1"/>
  <c r="G2258" i="1"/>
  <c r="G2257" i="1"/>
  <c r="G2256" i="1"/>
  <c r="G2255" i="1"/>
  <c r="G2254" i="1"/>
  <c r="G2253" i="1"/>
  <c r="G2252" i="1"/>
  <c r="G2251" i="1"/>
  <c r="G2250" i="1"/>
  <c r="G2249" i="1"/>
  <c r="G2248" i="1"/>
  <c r="G2247" i="1"/>
  <c r="G2246" i="1"/>
  <c r="G2245" i="1"/>
  <c r="G2244" i="1"/>
  <c r="G2243" i="1"/>
  <c r="G2242" i="1"/>
  <c r="G2241" i="1"/>
  <c r="G2240" i="1"/>
  <c r="G2239" i="1"/>
  <c r="G2238" i="1"/>
  <c r="G2237" i="1"/>
  <c r="G2236" i="1"/>
  <c r="G2235" i="1"/>
  <c r="G2234" i="1"/>
  <c r="G2233" i="1"/>
  <c r="G2232" i="1"/>
  <c r="G2231" i="1"/>
  <c r="G2230" i="1"/>
  <c r="G2229" i="1"/>
  <c r="G2228" i="1"/>
  <c r="G2227" i="1"/>
  <c r="G2226" i="1"/>
  <c r="G2225" i="1"/>
  <c r="G2224" i="1"/>
  <c r="G2223" i="1"/>
  <c r="G2222" i="1"/>
  <c r="G2221" i="1"/>
  <c r="G2220" i="1"/>
  <c r="G2219" i="1"/>
  <c r="G2218" i="1"/>
  <c r="G2217" i="1"/>
  <c r="G2216" i="1"/>
  <c r="G2215" i="1"/>
  <c r="G2214" i="1"/>
  <c r="G2213" i="1"/>
  <c r="G2212" i="1"/>
  <c r="G2211" i="1"/>
  <c r="G2210" i="1"/>
  <c r="G2209" i="1"/>
  <c r="G2208" i="1"/>
  <c r="G2207" i="1"/>
  <c r="G2206" i="1"/>
  <c r="G2205" i="1"/>
  <c r="G2204" i="1"/>
  <c r="G2203" i="1"/>
  <c r="G2202" i="1"/>
  <c r="G2201" i="1"/>
  <c r="G2200" i="1"/>
  <c r="G2199" i="1"/>
  <c r="G2198" i="1"/>
  <c r="G2197" i="1"/>
  <c r="G2196" i="1"/>
  <c r="G2195" i="1"/>
  <c r="G2194" i="1"/>
  <c r="G2193" i="1"/>
  <c r="G2192" i="1"/>
  <c r="G2191" i="1"/>
  <c r="G2190" i="1"/>
  <c r="G2189" i="1"/>
  <c r="G2188" i="1"/>
  <c r="G2187" i="1"/>
  <c r="G2186" i="1"/>
  <c r="G2185" i="1"/>
  <c r="G2184" i="1"/>
  <c r="G2183" i="1"/>
  <c r="G2182" i="1"/>
  <c r="G2181" i="1"/>
  <c r="G2180" i="1"/>
  <c r="G2179" i="1"/>
  <c r="G2178" i="1"/>
  <c r="G2177" i="1"/>
  <c r="G2176" i="1"/>
  <c r="G2175" i="1"/>
  <c r="G2174" i="1"/>
  <c r="G2173" i="1"/>
  <c r="G2172" i="1"/>
  <c r="G2171" i="1"/>
  <c r="G2170" i="1"/>
  <c r="G2169" i="1"/>
  <c r="G2168" i="1"/>
  <c r="G2167" i="1"/>
  <c r="G2166" i="1"/>
  <c r="G2165" i="1"/>
  <c r="G2164" i="1"/>
  <c r="G2163" i="1"/>
  <c r="G2162" i="1"/>
  <c r="G2161" i="1"/>
  <c r="G2160" i="1"/>
  <c r="G2159" i="1"/>
  <c r="G2158" i="1"/>
  <c r="G2157" i="1"/>
  <c r="G2156" i="1"/>
  <c r="G2155" i="1"/>
  <c r="G2154" i="1"/>
  <c r="G2153" i="1"/>
  <c r="G2152" i="1"/>
  <c r="G2151" i="1"/>
  <c r="G2150" i="1"/>
  <c r="G2149" i="1"/>
  <c r="G2148" i="1"/>
  <c r="G2147" i="1"/>
  <c r="G2146" i="1"/>
  <c r="G2145" i="1"/>
  <c r="G2144" i="1"/>
  <c r="G2143" i="1"/>
  <c r="G2142" i="1"/>
  <c r="G2141" i="1"/>
  <c r="G2140" i="1"/>
  <c r="G2139" i="1"/>
  <c r="G2138" i="1"/>
  <c r="G2137" i="1"/>
  <c r="G2136" i="1"/>
  <c r="G2135" i="1"/>
  <c r="G2134" i="1"/>
  <c r="G2133" i="1"/>
  <c r="G2132" i="1"/>
  <c r="G2131" i="1"/>
  <c r="G2130" i="1"/>
  <c r="G2129" i="1"/>
  <c r="G2128" i="1"/>
  <c r="G2127" i="1"/>
  <c r="G2126" i="1"/>
  <c r="G2125" i="1"/>
  <c r="G2124" i="1"/>
  <c r="G2123" i="1"/>
  <c r="G2122" i="1"/>
  <c r="G2121" i="1"/>
  <c r="G2120" i="1"/>
  <c r="G2119" i="1"/>
  <c r="G2118" i="1"/>
  <c r="G2117" i="1"/>
  <c r="G2116" i="1"/>
  <c r="G2115" i="1"/>
  <c r="G2114" i="1"/>
  <c r="G2113" i="1"/>
  <c r="G2112" i="1"/>
  <c r="G2111" i="1"/>
  <c r="G2110" i="1"/>
  <c r="G2109" i="1"/>
  <c r="G2108" i="1"/>
  <c r="G2107" i="1"/>
  <c r="G2106" i="1"/>
  <c r="G2105" i="1"/>
  <c r="G2104" i="1"/>
  <c r="G2103" i="1"/>
  <c r="G2102" i="1"/>
  <c r="G2101" i="1"/>
  <c r="G2100" i="1"/>
  <c r="G2099" i="1"/>
  <c r="G2098" i="1"/>
  <c r="G2097" i="1"/>
  <c r="G2096" i="1"/>
  <c r="G2095" i="1"/>
  <c r="G2094" i="1"/>
  <c r="G2093" i="1"/>
  <c r="G2092" i="1"/>
  <c r="G2091" i="1"/>
  <c r="G2090" i="1"/>
  <c r="G2089" i="1"/>
  <c r="G2088" i="1"/>
  <c r="G2087" i="1"/>
  <c r="G2086" i="1"/>
  <c r="G2085" i="1"/>
  <c r="G2084" i="1"/>
  <c r="G2083" i="1"/>
  <c r="G2082" i="1"/>
  <c r="G2081" i="1"/>
  <c r="G2080" i="1"/>
  <c r="G2079" i="1"/>
  <c r="G2078" i="1"/>
  <c r="G2077" i="1"/>
  <c r="G2076" i="1"/>
  <c r="G2075" i="1"/>
  <c r="G2074" i="1"/>
  <c r="G2073" i="1"/>
  <c r="G2072" i="1"/>
  <c r="G2071" i="1"/>
  <c r="G2070" i="1"/>
  <c r="G2069" i="1"/>
  <c r="G2068" i="1"/>
  <c r="G2067" i="1"/>
  <c r="G2066" i="1"/>
  <c r="G2065" i="1"/>
  <c r="G2064" i="1"/>
  <c r="G2063" i="1"/>
  <c r="G2062" i="1"/>
  <c r="G2061" i="1"/>
  <c r="G2060" i="1"/>
  <c r="G2059" i="1"/>
  <c r="G2058" i="1"/>
  <c r="G2057" i="1"/>
  <c r="G2056" i="1"/>
  <c r="G2055" i="1"/>
  <c r="G2054" i="1"/>
  <c r="G2053" i="1"/>
  <c r="G2052" i="1"/>
  <c r="G2051" i="1"/>
  <c r="G2050" i="1"/>
  <c r="G2049" i="1"/>
  <c r="G2048" i="1"/>
  <c r="G2047" i="1"/>
  <c r="G2046" i="1"/>
  <c r="G2045" i="1"/>
  <c r="G2044" i="1"/>
  <c r="G2043" i="1"/>
  <c r="G2042" i="1"/>
  <c r="G2041" i="1"/>
  <c r="G2040" i="1"/>
  <c r="G2039" i="1"/>
  <c r="G2038" i="1"/>
  <c r="G2037" i="1"/>
  <c r="G2036" i="1"/>
  <c r="G2035" i="1"/>
  <c r="G2034" i="1"/>
  <c r="G2033" i="1"/>
  <c r="G2032" i="1"/>
  <c r="G2031" i="1"/>
  <c r="G2030" i="1"/>
  <c r="G2029" i="1"/>
  <c r="G2028" i="1"/>
  <c r="G2027" i="1"/>
  <c r="G2026" i="1"/>
  <c r="G2025" i="1"/>
  <c r="G2024" i="1"/>
  <c r="G2023" i="1"/>
  <c r="G2022" i="1"/>
  <c r="G2021" i="1"/>
  <c r="G2020" i="1"/>
  <c r="G2019" i="1"/>
  <c r="G2018" i="1"/>
  <c r="G2017" i="1"/>
  <c r="G2016" i="1"/>
  <c r="G2015" i="1"/>
  <c r="G2014" i="1"/>
  <c r="G2013" i="1"/>
  <c r="G2012" i="1"/>
  <c r="G2011" i="1"/>
  <c r="G2010" i="1"/>
  <c r="G2009" i="1"/>
  <c r="G2008" i="1"/>
  <c r="G2007" i="1"/>
  <c r="G2006" i="1"/>
  <c r="G2005" i="1"/>
  <c r="G2004" i="1"/>
  <c r="G2003" i="1"/>
  <c r="G2002" i="1"/>
  <c r="G2001" i="1"/>
  <c r="G2000" i="1"/>
  <c r="G1999" i="1"/>
  <c r="G1998" i="1"/>
  <c r="G1997" i="1"/>
  <c r="G1996" i="1"/>
  <c r="G1995" i="1"/>
  <c r="G1994" i="1"/>
  <c r="G1993" i="1"/>
  <c r="G1992" i="1"/>
  <c r="G1991" i="1"/>
  <c r="G1990" i="1"/>
  <c r="G1989" i="1"/>
  <c r="G1988" i="1"/>
  <c r="G1987" i="1"/>
  <c r="G1986" i="1"/>
  <c r="G1985" i="1"/>
  <c r="G1984" i="1"/>
  <c r="G1983" i="1"/>
  <c r="G1982" i="1"/>
  <c r="G1981" i="1"/>
  <c r="G1980" i="1"/>
  <c r="G1979" i="1"/>
  <c r="G1978" i="1"/>
  <c r="G1977" i="1"/>
  <c r="G1976" i="1"/>
  <c r="G1975" i="1"/>
  <c r="G1974" i="1"/>
  <c r="G1973" i="1"/>
  <c r="G1972" i="1"/>
  <c r="G1971" i="1"/>
  <c r="G1970" i="1"/>
  <c r="G1969" i="1"/>
  <c r="G1968" i="1"/>
  <c r="G1967" i="1"/>
  <c r="G1966" i="1"/>
  <c r="G1965" i="1"/>
  <c r="G1964" i="1"/>
  <c r="G1963" i="1"/>
  <c r="G1962" i="1"/>
  <c r="G1961" i="1"/>
  <c r="G1960" i="1"/>
  <c r="G1959" i="1"/>
  <c r="G1958" i="1"/>
  <c r="G1957" i="1"/>
  <c r="G1956" i="1"/>
  <c r="G1955" i="1"/>
  <c r="G1954" i="1"/>
  <c r="G1953" i="1"/>
  <c r="G1952" i="1"/>
  <c r="G1951" i="1"/>
  <c r="G1950" i="1"/>
  <c r="G1949" i="1"/>
  <c r="G1948" i="1"/>
  <c r="G1947" i="1"/>
  <c r="G1946" i="1"/>
  <c r="G1945" i="1"/>
  <c r="G1944" i="1"/>
  <c r="G1943" i="1"/>
  <c r="G1942" i="1"/>
  <c r="G1941" i="1"/>
  <c r="G1940" i="1"/>
  <c r="G1939" i="1"/>
  <c r="G1938" i="1"/>
  <c r="G1937" i="1"/>
  <c r="G1936" i="1"/>
  <c r="G1935" i="1"/>
  <c r="G1934" i="1"/>
  <c r="G1933" i="1"/>
  <c r="G1932" i="1"/>
  <c r="G1931" i="1"/>
  <c r="G1930" i="1"/>
  <c r="G1929" i="1"/>
  <c r="G1928" i="1"/>
  <c r="G1927" i="1"/>
  <c r="G1926" i="1"/>
  <c r="G1925" i="1"/>
  <c r="G1924" i="1"/>
  <c r="G1923" i="1"/>
  <c r="G1922" i="1"/>
  <c r="G1921" i="1"/>
  <c r="G1920" i="1"/>
  <c r="G1919" i="1"/>
  <c r="G1918" i="1"/>
  <c r="G1917" i="1"/>
  <c r="G1916" i="1"/>
  <c r="G1915" i="1"/>
  <c r="G1914" i="1"/>
  <c r="G1913" i="1"/>
  <c r="G1912" i="1"/>
  <c r="G1911" i="1"/>
  <c r="G1910" i="1"/>
  <c r="G1909" i="1"/>
  <c r="G1908" i="1"/>
  <c r="G1907" i="1"/>
  <c r="G1906" i="1"/>
  <c r="G1905" i="1"/>
  <c r="G1904" i="1"/>
  <c r="G1903" i="1"/>
  <c r="G1902" i="1"/>
  <c r="G1901" i="1"/>
  <c r="G1900" i="1"/>
  <c r="G1899" i="1"/>
  <c r="G1898" i="1"/>
  <c r="G1897" i="1"/>
  <c r="G1896" i="1"/>
  <c r="G1895" i="1"/>
  <c r="G1894" i="1"/>
  <c r="G1893" i="1"/>
  <c r="G1892" i="1"/>
  <c r="G1891" i="1"/>
  <c r="G1890" i="1"/>
  <c r="G1889" i="1"/>
  <c r="G1888" i="1"/>
  <c r="G1887" i="1"/>
  <c r="G1886" i="1"/>
  <c r="G1885" i="1"/>
  <c r="G1884" i="1"/>
  <c r="G1883" i="1"/>
  <c r="G1882" i="1"/>
  <c r="G1881" i="1"/>
  <c r="G1880" i="1"/>
  <c r="G1879" i="1"/>
  <c r="G1878" i="1"/>
  <c r="G1877" i="1"/>
  <c r="G1876" i="1"/>
  <c r="G1875" i="1"/>
  <c r="G1874" i="1"/>
  <c r="G1873" i="1"/>
  <c r="G1872" i="1"/>
  <c r="G1871" i="1"/>
  <c r="G1870" i="1"/>
  <c r="G1869" i="1"/>
  <c r="G1868" i="1"/>
  <c r="G1867" i="1"/>
  <c r="G1866" i="1"/>
  <c r="G1865" i="1"/>
  <c r="G1864" i="1"/>
  <c r="G1863" i="1"/>
  <c r="G1862" i="1"/>
  <c r="G1861" i="1"/>
  <c r="G1860" i="1"/>
  <c r="G1859" i="1"/>
  <c r="G1858" i="1"/>
  <c r="G1857" i="1"/>
  <c r="G1856" i="1"/>
  <c r="G1855" i="1"/>
  <c r="G1854" i="1"/>
  <c r="G1853" i="1"/>
  <c r="G1852" i="1"/>
  <c r="G1851" i="1"/>
  <c r="G1850" i="1"/>
  <c r="G1849" i="1"/>
  <c r="G1848" i="1"/>
  <c r="G1847" i="1"/>
  <c r="G1846" i="1"/>
  <c r="G1845" i="1"/>
  <c r="G1844" i="1"/>
  <c r="G1843" i="1"/>
  <c r="G1842" i="1"/>
  <c r="G1841" i="1"/>
  <c r="G1840" i="1"/>
  <c r="G1839" i="1"/>
  <c r="G1838" i="1"/>
  <c r="G1837" i="1"/>
  <c r="G1836" i="1"/>
  <c r="G1835" i="1"/>
  <c r="G1834" i="1"/>
  <c r="G1833" i="1"/>
  <c r="G1832" i="1"/>
  <c r="G1831" i="1"/>
  <c r="G1830" i="1"/>
  <c r="G1829" i="1"/>
  <c r="G1828" i="1"/>
  <c r="G1827" i="1"/>
  <c r="G1826" i="1"/>
  <c r="G1825" i="1"/>
  <c r="G1824" i="1"/>
  <c r="G1823" i="1"/>
  <c r="G1822" i="1"/>
  <c r="G1821" i="1"/>
  <c r="G1820" i="1"/>
  <c r="G1819" i="1"/>
  <c r="G1818" i="1"/>
  <c r="G1817" i="1"/>
  <c r="G1816" i="1"/>
  <c r="G1815" i="1"/>
  <c r="G1814" i="1"/>
  <c r="G1813" i="1"/>
  <c r="G1812" i="1"/>
  <c r="G1811" i="1"/>
  <c r="G1810" i="1"/>
  <c r="G1809" i="1"/>
  <c r="G1808" i="1"/>
  <c r="G1807" i="1"/>
  <c r="G1806" i="1"/>
  <c r="G1805" i="1"/>
  <c r="G1804" i="1"/>
  <c r="G1803" i="1"/>
  <c r="G1802" i="1"/>
  <c r="G1801" i="1"/>
  <c r="G1800" i="1"/>
  <c r="G1799" i="1"/>
  <c r="G1798" i="1"/>
  <c r="G1797" i="1"/>
  <c r="G1796" i="1"/>
  <c r="G1795" i="1"/>
  <c r="G1794" i="1"/>
  <c r="G1793" i="1"/>
  <c r="G1792" i="1"/>
  <c r="G1791" i="1"/>
  <c r="G1790" i="1"/>
  <c r="G1789" i="1"/>
  <c r="G1788" i="1"/>
  <c r="G1787" i="1"/>
  <c r="G1786" i="1"/>
  <c r="G1785" i="1"/>
  <c r="G1784" i="1"/>
  <c r="G1783" i="1"/>
  <c r="G1782" i="1"/>
  <c r="G1781" i="1"/>
  <c r="G1780" i="1"/>
  <c r="G1779" i="1"/>
  <c r="G1778" i="1"/>
  <c r="G1777" i="1"/>
  <c r="G1776" i="1"/>
  <c r="G1775" i="1"/>
  <c r="G1774" i="1"/>
  <c r="G1773" i="1"/>
  <c r="G1772" i="1"/>
  <c r="G1771" i="1"/>
  <c r="G1770" i="1"/>
  <c r="G1769" i="1"/>
  <c r="G1768" i="1"/>
  <c r="G1767" i="1"/>
  <c r="G1766" i="1"/>
  <c r="G1765" i="1"/>
  <c r="G1764" i="1"/>
  <c r="G1763" i="1"/>
  <c r="G1762" i="1"/>
  <c r="G1761" i="1"/>
  <c r="G1760" i="1"/>
  <c r="G1759" i="1"/>
  <c r="G1758" i="1"/>
  <c r="G1757" i="1"/>
  <c r="G1756" i="1"/>
  <c r="G1755" i="1"/>
  <c r="G1754" i="1"/>
  <c r="G1753" i="1"/>
  <c r="G1752" i="1"/>
  <c r="G1751" i="1"/>
  <c r="G1750" i="1"/>
  <c r="G1749" i="1"/>
  <c r="G1748" i="1"/>
  <c r="G1747" i="1"/>
  <c r="G1746" i="1"/>
  <c r="G1745" i="1"/>
  <c r="G1744" i="1"/>
  <c r="G1743" i="1"/>
  <c r="G1742" i="1"/>
  <c r="G1741" i="1"/>
  <c r="G1740" i="1"/>
  <c r="G1739" i="1"/>
  <c r="G1738" i="1"/>
  <c r="G1737" i="1"/>
  <c r="G1736" i="1"/>
  <c r="G1735" i="1"/>
  <c r="G1734" i="1"/>
  <c r="G1733" i="1"/>
  <c r="G1732" i="1"/>
  <c r="G1731" i="1"/>
  <c r="G1730" i="1"/>
  <c r="G1729" i="1"/>
  <c r="G1728" i="1"/>
  <c r="G1727" i="1"/>
  <c r="G1726" i="1"/>
  <c r="G1725" i="1"/>
  <c r="G1724" i="1"/>
  <c r="G1723" i="1"/>
  <c r="G1722" i="1"/>
  <c r="G1721" i="1"/>
  <c r="G1720" i="1"/>
  <c r="G1719" i="1"/>
  <c r="G1718" i="1"/>
  <c r="G1717" i="1"/>
  <c r="G1716" i="1"/>
  <c r="G1715" i="1"/>
  <c r="G1714" i="1"/>
  <c r="G1713" i="1"/>
  <c r="G1712" i="1"/>
  <c r="G1711" i="1"/>
  <c r="G1710" i="1"/>
  <c r="G1709" i="1"/>
  <c r="G1708" i="1"/>
  <c r="G1707" i="1"/>
  <c r="G1706" i="1"/>
  <c r="G1705" i="1"/>
  <c r="G1704" i="1"/>
  <c r="G1703" i="1"/>
  <c r="G1702" i="1"/>
  <c r="G1701" i="1"/>
  <c r="G1700" i="1"/>
  <c r="G1699" i="1"/>
  <c r="G1698" i="1"/>
  <c r="G1697" i="1"/>
  <c r="G1696" i="1"/>
  <c r="G1695" i="1"/>
  <c r="G1694" i="1"/>
  <c r="G1693" i="1"/>
  <c r="G1692" i="1"/>
  <c r="G1691" i="1"/>
  <c r="G1690" i="1"/>
  <c r="G1689" i="1"/>
  <c r="G1688" i="1"/>
  <c r="G1687" i="1"/>
  <c r="G1686" i="1"/>
  <c r="G1685" i="1"/>
  <c r="G1684" i="1"/>
  <c r="G1683" i="1"/>
  <c r="G1682" i="1"/>
  <c r="G1681" i="1"/>
  <c r="G1680" i="1"/>
  <c r="G1679" i="1"/>
  <c r="G1678" i="1"/>
  <c r="G1677" i="1"/>
  <c r="G1676" i="1"/>
  <c r="G1675" i="1"/>
  <c r="G1674" i="1"/>
  <c r="G1673" i="1"/>
  <c r="G1672" i="1"/>
  <c r="G1671" i="1"/>
  <c r="G1670" i="1"/>
  <c r="G1669" i="1"/>
  <c r="G1668" i="1"/>
  <c r="G1667" i="1"/>
  <c r="G1666" i="1"/>
  <c r="G1665" i="1"/>
  <c r="G1664" i="1"/>
  <c r="G1663" i="1"/>
  <c r="G1662" i="1"/>
  <c r="G1661" i="1"/>
  <c r="G1660" i="1"/>
  <c r="G1659" i="1"/>
  <c r="G1658" i="1"/>
  <c r="G1657" i="1"/>
  <c r="G1656" i="1"/>
  <c r="G1655" i="1"/>
  <c r="G1654" i="1"/>
  <c r="G1653" i="1"/>
  <c r="G1652" i="1"/>
  <c r="G1651" i="1"/>
  <c r="G1650" i="1"/>
  <c r="G1649" i="1"/>
  <c r="G1648" i="1"/>
  <c r="G1647" i="1"/>
  <c r="G1646" i="1"/>
  <c r="G1645" i="1"/>
  <c r="G1644" i="1"/>
  <c r="G1643" i="1"/>
  <c r="G1642" i="1"/>
  <c r="G1641" i="1"/>
  <c r="G1640" i="1"/>
  <c r="G1639" i="1"/>
  <c r="G1638" i="1"/>
  <c r="G1637" i="1"/>
  <c r="G1636" i="1"/>
  <c r="G1635" i="1"/>
  <c r="G1634" i="1"/>
  <c r="G1633" i="1"/>
  <c r="G1632" i="1"/>
  <c r="G1631" i="1"/>
  <c r="G1630" i="1"/>
  <c r="G1629" i="1"/>
  <c r="G1628" i="1"/>
  <c r="G1627" i="1"/>
  <c r="G1626" i="1"/>
  <c r="G1625" i="1"/>
  <c r="G1624" i="1"/>
  <c r="G1623" i="1"/>
  <c r="G1622" i="1"/>
  <c r="G1621" i="1"/>
  <c r="G1620" i="1"/>
  <c r="G1619" i="1"/>
  <c r="G1618" i="1"/>
  <c r="G1617" i="1"/>
  <c r="G1616" i="1"/>
  <c r="G1615" i="1"/>
  <c r="G1614" i="1"/>
  <c r="G1613" i="1"/>
  <c r="G1612" i="1"/>
  <c r="G1611" i="1"/>
  <c r="G1610" i="1"/>
  <c r="G1609" i="1"/>
  <c r="G1608" i="1"/>
  <c r="G1607" i="1"/>
  <c r="G1606" i="1"/>
  <c r="G1605" i="1"/>
  <c r="G1604" i="1"/>
  <c r="G1603" i="1"/>
  <c r="G1602" i="1"/>
  <c r="G1601" i="1"/>
  <c r="G1600" i="1"/>
  <c r="G1599" i="1"/>
  <c r="G1598" i="1"/>
  <c r="G1597" i="1"/>
  <c r="G1596" i="1"/>
  <c r="G1595" i="1"/>
  <c r="G1594" i="1"/>
  <c r="G1593" i="1"/>
  <c r="G1592" i="1"/>
  <c r="G1591" i="1"/>
  <c r="G1590" i="1"/>
  <c r="G1589" i="1"/>
  <c r="G1588" i="1"/>
  <c r="G1587" i="1"/>
  <c r="G1586" i="1"/>
  <c r="G1585" i="1"/>
  <c r="G1584" i="1"/>
  <c r="G1583" i="1"/>
  <c r="G1582" i="1"/>
  <c r="G1581" i="1"/>
  <c r="G1580" i="1"/>
  <c r="G1579" i="1"/>
  <c r="G1578" i="1"/>
  <c r="G1577" i="1"/>
  <c r="G1576" i="1"/>
  <c r="G1575" i="1"/>
  <c r="G1574" i="1"/>
  <c r="G1573" i="1"/>
  <c r="G1572" i="1"/>
  <c r="G1571" i="1"/>
  <c r="G1570" i="1"/>
  <c r="G1569" i="1"/>
  <c r="G1568" i="1"/>
  <c r="G1567" i="1"/>
  <c r="G1566" i="1"/>
  <c r="G1565" i="1"/>
  <c r="G1564" i="1"/>
  <c r="G1563" i="1"/>
  <c r="G1562" i="1"/>
  <c r="G1561" i="1"/>
  <c r="G1560" i="1"/>
  <c r="G1559" i="1"/>
  <c r="G1558" i="1"/>
  <c r="G1557" i="1"/>
  <c r="G1556" i="1"/>
  <c r="G1555" i="1"/>
  <c r="G1554" i="1"/>
  <c r="G1553" i="1"/>
  <c r="G1552" i="1"/>
  <c r="G1551" i="1"/>
  <c r="G1550" i="1"/>
  <c r="G1549" i="1"/>
  <c r="G1548" i="1"/>
  <c r="G1547" i="1"/>
  <c r="G1546" i="1"/>
  <c r="G1545" i="1"/>
  <c r="G1544" i="1"/>
  <c r="G1543" i="1"/>
  <c r="G1542" i="1"/>
  <c r="G1541" i="1"/>
  <c r="G1540" i="1"/>
  <c r="G1539" i="1"/>
  <c r="G1538" i="1"/>
  <c r="G1537" i="1"/>
  <c r="G1536" i="1"/>
  <c r="G1535" i="1"/>
  <c r="G1534" i="1"/>
  <c r="G1533" i="1"/>
  <c r="G1532" i="1"/>
  <c r="G1531" i="1"/>
  <c r="G1530" i="1"/>
  <c r="G1529" i="1"/>
  <c r="G1528" i="1"/>
  <c r="G1527" i="1"/>
  <c r="G1526" i="1"/>
  <c r="G1525" i="1"/>
  <c r="G1524" i="1"/>
  <c r="G1523" i="1"/>
  <c r="G1522" i="1"/>
  <c r="G1521" i="1"/>
  <c r="G1520" i="1"/>
  <c r="G1519" i="1"/>
  <c r="G1518" i="1"/>
  <c r="G1517" i="1"/>
  <c r="G1516" i="1"/>
  <c r="G1515" i="1"/>
  <c r="G1514" i="1"/>
  <c r="G1513" i="1"/>
  <c r="G1512" i="1"/>
  <c r="G1511" i="1"/>
  <c r="G1510" i="1"/>
  <c r="G1509" i="1"/>
  <c r="G1508" i="1"/>
  <c r="G1507" i="1"/>
  <c r="G1506" i="1"/>
  <c r="G1505" i="1"/>
  <c r="G1504" i="1"/>
  <c r="G1503" i="1"/>
  <c r="G1502" i="1"/>
  <c r="G1501" i="1"/>
  <c r="G1500" i="1"/>
  <c r="G1499" i="1"/>
  <c r="G1498" i="1"/>
  <c r="G1497" i="1"/>
  <c r="G1496" i="1"/>
  <c r="G1495" i="1"/>
  <c r="G1494" i="1"/>
  <c r="G1493" i="1"/>
  <c r="G1492" i="1"/>
  <c r="G1491" i="1"/>
  <c r="G1490" i="1"/>
  <c r="G1489" i="1"/>
  <c r="G1488" i="1"/>
  <c r="G1487" i="1"/>
  <c r="G1486" i="1"/>
  <c r="G1485" i="1"/>
  <c r="G1484" i="1"/>
  <c r="G1483" i="1"/>
  <c r="G1482" i="1"/>
  <c r="G1481" i="1"/>
  <c r="G1480" i="1"/>
  <c r="G1479" i="1"/>
  <c r="G1478" i="1"/>
  <c r="G1477" i="1"/>
  <c r="G1476" i="1"/>
  <c r="G1475" i="1"/>
  <c r="G1474" i="1"/>
  <c r="G1473" i="1"/>
  <c r="G1472" i="1"/>
  <c r="G1471" i="1"/>
  <c r="G1470" i="1"/>
  <c r="G1469" i="1"/>
  <c r="G1468" i="1"/>
  <c r="G1467" i="1"/>
  <c r="G1466" i="1"/>
  <c r="G1465" i="1"/>
  <c r="G1464" i="1"/>
  <c r="G1463" i="1"/>
  <c r="G1462" i="1"/>
  <c r="G1461" i="1"/>
  <c r="G1460" i="1"/>
  <c r="G1459" i="1"/>
  <c r="G1458" i="1"/>
  <c r="G1457" i="1"/>
  <c r="G1456" i="1"/>
  <c r="G1455" i="1"/>
  <c r="G1454" i="1"/>
  <c r="G1453" i="1"/>
  <c r="G1452" i="1"/>
  <c r="G1451" i="1"/>
  <c r="G1450" i="1"/>
  <c r="G1449" i="1"/>
  <c r="G1448" i="1"/>
  <c r="G1447" i="1"/>
  <c r="G1446" i="1"/>
  <c r="G1445" i="1"/>
  <c r="G1444" i="1"/>
  <c r="G1443" i="1"/>
  <c r="G1442" i="1"/>
  <c r="G1441" i="1"/>
  <c r="G1440" i="1"/>
  <c r="G1439" i="1"/>
  <c r="G1438" i="1"/>
  <c r="G1437" i="1"/>
  <c r="G1436" i="1"/>
  <c r="G1435" i="1"/>
  <c r="G1434" i="1"/>
  <c r="G1433" i="1"/>
  <c r="G1432" i="1"/>
  <c r="G1431" i="1"/>
  <c r="G1430" i="1"/>
  <c r="G1429" i="1"/>
  <c r="G1428" i="1"/>
  <c r="G1427" i="1"/>
  <c r="G1426" i="1"/>
  <c r="G1425" i="1"/>
  <c r="G1424" i="1"/>
  <c r="G1423" i="1"/>
  <c r="G1422" i="1"/>
  <c r="G1421" i="1"/>
  <c r="G1420" i="1"/>
  <c r="G1419" i="1"/>
  <c r="G1418" i="1"/>
  <c r="G1417" i="1"/>
  <c r="G1416" i="1"/>
  <c r="G1415" i="1"/>
  <c r="G1414" i="1"/>
  <c r="G1413" i="1"/>
  <c r="G1412" i="1"/>
  <c r="G1411" i="1"/>
  <c r="G1410" i="1"/>
  <c r="G1409" i="1"/>
  <c r="G1408" i="1"/>
  <c r="G1407" i="1"/>
  <c r="G1406" i="1"/>
  <c r="G1405" i="1"/>
  <c r="G1404" i="1"/>
  <c r="G1403" i="1"/>
  <c r="G1402" i="1"/>
  <c r="G1401" i="1"/>
  <c r="G1400" i="1"/>
  <c r="G1399" i="1"/>
  <c r="G1398" i="1"/>
  <c r="G1397" i="1"/>
  <c r="G1396" i="1"/>
  <c r="G1395" i="1"/>
  <c r="G1394" i="1"/>
  <c r="G1393" i="1"/>
  <c r="G1392" i="1"/>
  <c r="G1391" i="1"/>
  <c r="G1390" i="1"/>
  <c r="G1389" i="1"/>
  <c r="G1388" i="1"/>
  <c r="G1387" i="1"/>
  <c r="G1386" i="1"/>
  <c r="G1385" i="1"/>
  <c r="G1384" i="1"/>
  <c r="G1383" i="1"/>
  <c r="G1382" i="1"/>
  <c r="G1381" i="1"/>
  <c r="G1380" i="1"/>
  <c r="G1379" i="1"/>
  <c r="G1378" i="1"/>
  <c r="G1377" i="1"/>
  <c r="G1376" i="1"/>
  <c r="G1375" i="1"/>
  <c r="G1374" i="1"/>
  <c r="G1373" i="1"/>
  <c r="G1372" i="1"/>
  <c r="G1371" i="1"/>
  <c r="G1370" i="1"/>
  <c r="G1369" i="1"/>
  <c r="G1368" i="1"/>
  <c r="G1367" i="1"/>
  <c r="G1366" i="1"/>
  <c r="G1365" i="1"/>
  <c r="G1364" i="1"/>
  <c r="G1363" i="1"/>
  <c r="G1362" i="1"/>
  <c r="G1361" i="1"/>
  <c r="G1360" i="1"/>
  <c r="G1359" i="1"/>
  <c r="G1358" i="1"/>
  <c r="G1357" i="1"/>
  <c r="G1356" i="1"/>
  <c r="G1355" i="1"/>
  <c r="G1354" i="1"/>
  <c r="G1353" i="1"/>
  <c r="G1352" i="1"/>
  <c r="G1351" i="1"/>
  <c r="G1350" i="1"/>
  <c r="G1349" i="1"/>
  <c r="G1348" i="1"/>
  <c r="G1347" i="1"/>
  <c r="G1346" i="1"/>
  <c r="G1345" i="1"/>
  <c r="G1344" i="1"/>
  <c r="G1343" i="1"/>
  <c r="G1342" i="1"/>
  <c r="G1341" i="1"/>
  <c r="G1340" i="1"/>
  <c r="G1339" i="1"/>
  <c r="G1338" i="1"/>
  <c r="G1337" i="1"/>
  <c r="G1336" i="1"/>
  <c r="G1335" i="1"/>
  <c r="G1334" i="1"/>
  <c r="G1333" i="1"/>
  <c r="G1332" i="1"/>
  <c r="G1331" i="1"/>
  <c r="G1330" i="1"/>
  <c r="G1329" i="1"/>
  <c r="G1328" i="1"/>
  <c r="G1327" i="1"/>
  <c r="G1326" i="1"/>
  <c r="G1325" i="1"/>
  <c r="G1324" i="1"/>
  <c r="G1323" i="1"/>
  <c r="G1322" i="1"/>
  <c r="G1321" i="1"/>
  <c r="G1320" i="1"/>
  <c r="G1319" i="1"/>
  <c r="G1318" i="1"/>
  <c r="G1317" i="1"/>
  <c r="G1316" i="1"/>
  <c r="G1315" i="1"/>
  <c r="G1314" i="1"/>
  <c r="G1313" i="1"/>
  <c r="G1312" i="1"/>
  <c r="G1311" i="1"/>
  <c r="G1310" i="1"/>
  <c r="G1309" i="1"/>
  <c r="G1308" i="1"/>
  <c r="G1307" i="1"/>
  <c r="G1306" i="1"/>
  <c r="G1305" i="1"/>
  <c r="G1304" i="1"/>
  <c r="G1303" i="1"/>
  <c r="G1302" i="1"/>
  <c r="G1301" i="1"/>
  <c r="G1300" i="1"/>
  <c r="G1299" i="1"/>
  <c r="G1298" i="1"/>
  <c r="G1297" i="1"/>
  <c r="G1296" i="1"/>
  <c r="G1295" i="1"/>
  <c r="G1294" i="1"/>
  <c r="G1293" i="1"/>
  <c r="G1292" i="1"/>
  <c r="G1291" i="1"/>
  <c r="G1290" i="1"/>
  <c r="G1289" i="1"/>
  <c r="G1288" i="1"/>
  <c r="G1287" i="1"/>
  <c r="G1286" i="1"/>
  <c r="G1285" i="1"/>
  <c r="G1284" i="1"/>
  <c r="G1283" i="1"/>
  <c r="G1282" i="1"/>
  <c r="G1281" i="1"/>
  <c r="G1280" i="1"/>
  <c r="G1279" i="1"/>
  <c r="G1278" i="1"/>
  <c r="G1277" i="1"/>
  <c r="G1276" i="1"/>
  <c r="G1275" i="1"/>
  <c r="G1274" i="1"/>
  <c r="G1273" i="1"/>
  <c r="G1272" i="1"/>
  <c r="G1271" i="1"/>
  <c r="G1270" i="1"/>
  <c r="G1269" i="1"/>
  <c r="G1268" i="1"/>
  <c r="G1267" i="1"/>
  <c r="G1266" i="1"/>
  <c r="G1265" i="1"/>
  <c r="G1264" i="1"/>
  <c r="G1263" i="1"/>
  <c r="G1262" i="1"/>
  <c r="G1261" i="1"/>
  <c r="G1260" i="1"/>
  <c r="G1259" i="1"/>
  <c r="G1258" i="1"/>
  <c r="G1257" i="1"/>
  <c r="G1256" i="1"/>
  <c r="G1255" i="1"/>
  <c r="G1254" i="1"/>
  <c r="G1253" i="1"/>
  <c r="G1252" i="1"/>
  <c r="G1251" i="1"/>
  <c r="G1250" i="1"/>
  <c r="G1249" i="1"/>
  <c r="G1248" i="1"/>
  <c r="G1247" i="1"/>
  <c r="G1246" i="1"/>
  <c r="G1245" i="1"/>
  <c r="G1244" i="1"/>
  <c r="G1243" i="1"/>
  <c r="G1242" i="1"/>
  <c r="G1241" i="1"/>
  <c r="G1240" i="1"/>
  <c r="G1239" i="1"/>
  <c r="G1238" i="1"/>
  <c r="G1237" i="1"/>
  <c r="G1236" i="1"/>
  <c r="G1235" i="1"/>
  <c r="G1234" i="1"/>
  <c r="G1233" i="1"/>
  <c r="G1232" i="1"/>
  <c r="G1231" i="1"/>
  <c r="G1230" i="1"/>
  <c r="G1229" i="1"/>
  <c r="G1228" i="1"/>
  <c r="G1227" i="1"/>
  <c r="G1226" i="1"/>
  <c r="G1225" i="1"/>
  <c r="G1224" i="1"/>
  <c r="G1223" i="1"/>
  <c r="G1222" i="1"/>
  <c r="G1221" i="1"/>
  <c r="G1220" i="1"/>
  <c r="G1219" i="1"/>
  <c r="G1218" i="1"/>
  <c r="G1217" i="1"/>
  <c r="G1216" i="1"/>
  <c r="G1215" i="1"/>
  <c r="G1214" i="1"/>
  <c r="G1213" i="1"/>
  <c r="G1212" i="1"/>
  <c r="G1211" i="1"/>
  <c r="G1210" i="1"/>
  <c r="G1209" i="1"/>
  <c r="G1208" i="1"/>
  <c r="G1207" i="1"/>
  <c r="G1206" i="1"/>
  <c r="G1205" i="1"/>
  <c r="G1204" i="1"/>
  <c r="G1203" i="1"/>
  <c r="G1202" i="1"/>
  <c r="G1201" i="1"/>
  <c r="G1200" i="1"/>
  <c r="G1199" i="1"/>
  <c r="G1198" i="1"/>
  <c r="G1197" i="1"/>
  <c r="G1196" i="1"/>
  <c r="G1195" i="1"/>
  <c r="G1194" i="1"/>
  <c r="G1193" i="1"/>
  <c r="G1192" i="1"/>
  <c r="G1191" i="1"/>
  <c r="G1190" i="1"/>
  <c r="G1189" i="1"/>
  <c r="G1188" i="1"/>
  <c r="G1187" i="1"/>
  <c r="G1186" i="1"/>
  <c r="G1185" i="1"/>
  <c r="G1184" i="1"/>
  <c r="G1183" i="1"/>
  <c r="G1182" i="1"/>
  <c r="G1181" i="1"/>
  <c r="G1180" i="1"/>
  <c r="G1179" i="1"/>
  <c r="G1178" i="1"/>
  <c r="G1177" i="1"/>
  <c r="G1176" i="1"/>
  <c r="G1175" i="1"/>
  <c r="G1174" i="1"/>
  <c r="G1173" i="1"/>
  <c r="G1172" i="1"/>
  <c r="G1171" i="1"/>
  <c r="G1170" i="1"/>
  <c r="G1169" i="1"/>
  <c r="G1168" i="1"/>
  <c r="G1167" i="1"/>
  <c r="G1166" i="1"/>
  <c r="G1165" i="1"/>
  <c r="G1164" i="1"/>
  <c r="G1163" i="1"/>
  <c r="G1162" i="1"/>
  <c r="G1161" i="1"/>
  <c r="G1160" i="1"/>
  <c r="G1159" i="1"/>
  <c r="G1158" i="1"/>
  <c r="G1157" i="1"/>
  <c r="G1156" i="1"/>
  <c r="G1155" i="1"/>
  <c r="G1154" i="1"/>
  <c r="G1153" i="1"/>
  <c r="G1152" i="1"/>
  <c r="G1151" i="1"/>
  <c r="G1150" i="1"/>
  <c r="G1149" i="1"/>
  <c r="G1148" i="1"/>
  <c r="G1147" i="1"/>
  <c r="G1146" i="1"/>
  <c r="G1145" i="1"/>
  <c r="G1144" i="1"/>
  <c r="G1143" i="1"/>
  <c r="G1142" i="1"/>
  <c r="G1141" i="1"/>
  <c r="G1140" i="1"/>
  <c r="G1139" i="1"/>
  <c r="G1138" i="1"/>
  <c r="G1137" i="1"/>
  <c r="G1136" i="1"/>
  <c r="G1135" i="1"/>
  <c r="G1134" i="1"/>
  <c r="G1133" i="1"/>
  <c r="G1132" i="1"/>
  <c r="G1131" i="1"/>
  <c r="G1130" i="1"/>
  <c r="G1129" i="1"/>
  <c r="G1128" i="1"/>
  <c r="G1127" i="1"/>
  <c r="G1126" i="1"/>
  <c r="G1125" i="1"/>
  <c r="G1124" i="1"/>
  <c r="G1123" i="1"/>
  <c r="G1122" i="1"/>
  <c r="G1121" i="1"/>
  <c r="G1120" i="1"/>
  <c r="G1119" i="1"/>
  <c r="G1118" i="1"/>
  <c r="G1117" i="1"/>
  <c r="G1116" i="1"/>
  <c r="G1115" i="1"/>
  <c r="G1114" i="1"/>
  <c r="G1113" i="1"/>
  <c r="G1112" i="1"/>
  <c r="G1111" i="1"/>
  <c r="G1110" i="1"/>
  <c r="G1109" i="1"/>
  <c r="G1108" i="1"/>
  <c r="G1107" i="1"/>
  <c r="G1106" i="1"/>
  <c r="G1105" i="1"/>
  <c r="G1104" i="1"/>
  <c r="G1103" i="1"/>
  <c r="G1102" i="1"/>
  <c r="G1101" i="1"/>
  <c r="G1100" i="1"/>
  <c r="G1099" i="1"/>
  <c r="G1098" i="1"/>
  <c r="G1097" i="1"/>
  <c r="G1096" i="1"/>
  <c r="G1095" i="1"/>
  <c r="G1094" i="1"/>
  <c r="G1093" i="1"/>
  <c r="G1092" i="1"/>
  <c r="G1091" i="1"/>
  <c r="G1090" i="1"/>
  <c r="G1089" i="1"/>
  <c r="G1088" i="1"/>
  <c r="G1087" i="1"/>
  <c r="G1086" i="1"/>
  <c r="G1085" i="1"/>
  <c r="G1084" i="1"/>
  <c r="G1083" i="1"/>
  <c r="G1082" i="1"/>
  <c r="G1081" i="1"/>
  <c r="G1080" i="1"/>
  <c r="G1079" i="1"/>
  <c r="G1078" i="1"/>
  <c r="G1077" i="1"/>
  <c r="G1076" i="1"/>
  <c r="G1075" i="1"/>
  <c r="G1074" i="1"/>
  <c r="G1073" i="1"/>
  <c r="G1072" i="1"/>
  <c r="G1071" i="1"/>
  <c r="G1070" i="1"/>
  <c r="G1069" i="1"/>
  <c r="G1068" i="1"/>
  <c r="G1067" i="1"/>
  <c r="G1066" i="1"/>
  <c r="G1065" i="1"/>
  <c r="G1064" i="1"/>
  <c r="G1063" i="1"/>
  <c r="G1062" i="1"/>
  <c r="G1061" i="1"/>
  <c r="G1060" i="1"/>
  <c r="G1059" i="1"/>
  <c r="G1058" i="1"/>
  <c r="G1057" i="1"/>
  <c r="G1056" i="1"/>
  <c r="G1055" i="1"/>
  <c r="G1054" i="1"/>
  <c r="G1053" i="1"/>
  <c r="G1052" i="1"/>
  <c r="G1051" i="1"/>
  <c r="G1050" i="1"/>
  <c r="G1049" i="1"/>
  <c r="G1048" i="1"/>
  <c r="G1047" i="1"/>
  <c r="G1046" i="1"/>
  <c r="G1045" i="1"/>
  <c r="G1044" i="1"/>
  <c r="G1043" i="1"/>
  <c r="G1042" i="1"/>
  <c r="G1041" i="1"/>
  <c r="G1040" i="1"/>
  <c r="G1039" i="1"/>
  <c r="G1038" i="1"/>
  <c r="G1037" i="1"/>
  <c r="G1036" i="1"/>
  <c r="G1035" i="1"/>
  <c r="G1034" i="1"/>
  <c r="G1033" i="1"/>
  <c r="G1032" i="1"/>
  <c r="G1031" i="1"/>
  <c r="G1030" i="1"/>
  <c r="G1029" i="1"/>
  <c r="G1028" i="1"/>
  <c r="G1027" i="1"/>
  <c r="G1026" i="1"/>
  <c r="G1025" i="1"/>
  <c r="G1024" i="1"/>
  <c r="G1023" i="1"/>
  <c r="G1022" i="1"/>
  <c r="G1021" i="1"/>
  <c r="G1020" i="1"/>
  <c r="G1019" i="1"/>
  <c r="G1018" i="1"/>
  <c r="G1017" i="1"/>
  <c r="G1016" i="1"/>
  <c r="G1015" i="1"/>
  <c r="G1014" i="1"/>
  <c r="G1013" i="1"/>
  <c r="G1012" i="1"/>
  <c r="G1011" i="1"/>
  <c r="G1010" i="1"/>
  <c r="G1009" i="1"/>
  <c r="G1008" i="1"/>
  <c r="G1007" i="1"/>
  <c r="G1006" i="1"/>
  <c r="G1005" i="1"/>
  <c r="G1004" i="1"/>
  <c r="G1003" i="1"/>
  <c r="G1002" i="1"/>
  <c r="G1001" i="1"/>
  <c r="G1000" i="1"/>
  <c r="G999" i="1"/>
  <c r="G998" i="1"/>
  <c r="G997" i="1"/>
  <c r="G996" i="1"/>
  <c r="G995" i="1"/>
  <c r="G994" i="1"/>
  <c r="G993" i="1"/>
  <c r="G992" i="1"/>
  <c r="G991" i="1"/>
  <c r="G990" i="1"/>
  <c r="G989" i="1"/>
  <c r="G988" i="1"/>
  <c r="G987" i="1"/>
  <c r="G986" i="1"/>
  <c r="G985" i="1"/>
  <c r="G984" i="1"/>
  <c r="G983" i="1"/>
  <c r="G982" i="1"/>
  <c r="G981" i="1"/>
  <c r="G980" i="1"/>
  <c r="G979" i="1"/>
  <c r="G978" i="1"/>
  <c r="G977" i="1"/>
  <c r="G976" i="1"/>
  <c r="G975" i="1"/>
  <c r="G974" i="1"/>
  <c r="G973" i="1"/>
  <c r="G972" i="1"/>
  <c r="G971" i="1"/>
  <c r="G970" i="1"/>
  <c r="G969" i="1"/>
  <c r="G968" i="1"/>
  <c r="G967" i="1"/>
  <c r="G966" i="1"/>
  <c r="G965" i="1"/>
  <c r="G964" i="1"/>
  <c r="G963" i="1"/>
  <c r="G962" i="1"/>
  <c r="G961" i="1"/>
  <c r="G960" i="1"/>
  <c r="G959" i="1"/>
  <c r="G958" i="1"/>
  <c r="G957" i="1"/>
  <c r="G956" i="1"/>
  <c r="G955" i="1"/>
  <c r="G954" i="1"/>
  <c r="G953" i="1"/>
  <c r="G952" i="1"/>
  <c r="G951" i="1"/>
  <c r="G950" i="1"/>
  <c r="G949" i="1"/>
  <c r="G948" i="1"/>
  <c r="G947" i="1"/>
  <c r="G946" i="1"/>
  <c r="G945" i="1"/>
  <c r="G944" i="1"/>
  <c r="G943" i="1"/>
  <c r="G942" i="1"/>
  <c r="G941" i="1"/>
  <c r="G940" i="1"/>
  <c r="G939" i="1"/>
  <c r="G938" i="1"/>
  <c r="G937" i="1"/>
  <c r="G936" i="1"/>
  <c r="G935" i="1"/>
  <c r="G934" i="1"/>
  <c r="G933" i="1"/>
  <c r="G932" i="1"/>
  <c r="G931" i="1"/>
  <c r="G930" i="1"/>
  <c r="G929" i="1"/>
  <c r="G928" i="1"/>
  <c r="G927" i="1"/>
  <c r="G926" i="1"/>
  <c r="G925" i="1"/>
  <c r="G924" i="1"/>
  <c r="G923" i="1"/>
  <c r="G922" i="1"/>
  <c r="G921" i="1"/>
  <c r="G920" i="1"/>
  <c r="G919" i="1"/>
  <c r="G918" i="1"/>
  <c r="G917" i="1"/>
  <c r="G916" i="1"/>
  <c r="G915" i="1"/>
  <c r="G914" i="1"/>
  <c r="G913" i="1"/>
  <c r="G912" i="1"/>
  <c r="G911" i="1"/>
  <c r="G910" i="1"/>
  <c r="G909" i="1"/>
  <c r="G908" i="1"/>
  <c r="G907" i="1"/>
  <c r="G906" i="1"/>
  <c r="G905" i="1"/>
  <c r="G904" i="1"/>
  <c r="G903" i="1"/>
  <c r="G902" i="1"/>
  <c r="G901" i="1"/>
  <c r="G900" i="1"/>
  <c r="G899" i="1"/>
  <c r="G898" i="1"/>
  <c r="G897" i="1"/>
  <c r="G896" i="1"/>
  <c r="G895" i="1"/>
  <c r="G894" i="1"/>
  <c r="G893" i="1"/>
  <c r="G892" i="1"/>
  <c r="G891" i="1"/>
  <c r="G890" i="1"/>
  <c r="G889" i="1"/>
  <c r="G888" i="1"/>
  <c r="G887" i="1"/>
  <c r="G886" i="1"/>
  <c r="G885" i="1"/>
  <c r="G884" i="1"/>
  <c r="G883" i="1"/>
  <c r="G882" i="1"/>
  <c r="G881" i="1"/>
  <c r="G880" i="1"/>
  <c r="G879" i="1"/>
  <c r="G878" i="1"/>
  <c r="G877" i="1"/>
  <c r="G876" i="1"/>
  <c r="G875" i="1"/>
  <c r="G874" i="1"/>
  <c r="G873" i="1"/>
  <c r="G872" i="1"/>
  <c r="G871" i="1"/>
  <c r="G870" i="1"/>
  <c r="G869" i="1"/>
  <c r="G868" i="1"/>
  <c r="G867" i="1"/>
  <c r="G866" i="1"/>
  <c r="G865" i="1"/>
  <c r="G864" i="1"/>
  <c r="G863" i="1"/>
  <c r="G862" i="1"/>
  <c r="G861" i="1"/>
  <c r="G860" i="1"/>
  <c r="G859" i="1"/>
  <c r="G858" i="1"/>
  <c r="G857" i="1"/>
  <c r="G856" i="1"/>
  <c r="G855" i="1"/>
  <c r="G854" i="1"/>
  <c r="G853" i="1"/>
  <c r="G852" i="1"/>
  <c r="G851" i="1"/>
  <c r="G850" i="1"/>
  <c r="G849" i="1"/>
  <c r="G848" i="1"/>
  <c r="G847" i="1"/>
  <c r="G846" i="1"/>
  <c r="G845" i="1"/>
  <c r="G844" i="1"/>
  <c r="G843" i="1"/>
  <c r="G842" i="1"/>
  <c r="G841" i="1"/>
  <c r="G840" i="1"/>
  <c r="G839" i="1"/>
  <c r="G838" i="1"/>
  <c r="G837" i="1"/>
  <c r="G836" i="1"/>
  <c r="G835" i="1"/>
  <c r="G834" i="1"/>
  <c r="G833" i="1"/>
  <c r="G832" i="1"/>
  <c r="G831" i="1"/>
  <c r="G830" i="1"/>
  <c r="G829" i="1"/>
  <c r="G828" i="1"/>
  <c r="G827" i="1"/>
  <c r="G826" i="1"/>
  <c r="G825" i="1"/>
  <c r="G824" i="1"/>
  <c r="G823" i="1"/>
  <c r="G822" i="1"/>
  <c r="G821" i="1"/>
  <c r="G820" i="1"/>
  <c r="G819" i="1"/>
  <c r="G818" i="1"/>
  <c r="G817" i="1"/>
  <c r="G816" i="1"/>
  <c r="G815" i="1"/>
  <c r="G814" i="1"/>
  <c r="G813" i="1"/>
  <c r="G812" i="1"/>
  <c r="G811" i="1"/>
  <c r="G810" i="1"/>
  <c r="G809" i="1"/>
  <c r="G808" i="1"/>
  <c r="G807" i="1"/>
  <c r="G806" i="1"/>
  <c r="G805" i="1"/>
  <c r="G804" i="1"/>
  <c r="G803" i="1"/>
  <c r="G802" i="1"/>
  <c r="G801" i="1"/>
  <c r="G800" i="1"/>
  <c r="G799" i="1"/>
  <c r="G798" i="1"/>
  <c r="G797" i="1"/>
  <c r="G796" i="1"/>
  <c r="G795" i="1"/>
  <c r="G794" i="1"/>
  <c r="G793" i="1"/>
  <c r="G792" i="1"/>
  <c r="G791" i="1"/>
  <c r="G790" i="1"/>
  <c r="G789" i="1"/>
  <c r="G788" i="1"/>
  <c r="G787" i="1"/>
  <c r="G786" i="1"/>
  <c r="G785" i="1"/>
  <c r="G784" i="1"/>
  <c r="G783" i="1"/>
  <c r="G782" i="1"/>
  <c r="G781" i="1"/>
  <c r="G780" i="1"/>
  <c r="G779" i="1"/>
  <c r="G778" i="1"/>
  <c r="G777" i="1"/>
  <c r="G776" i="1"/>
  <c r="G775" i="1"/>
  <c r="G774" i="1"/>
  <c r="G773" i="1"/>
  <c r="G772" i="1"/>
  <c r="G771" i="1"/>
  <c r="G770" i="1"/>
  <c r="G769" i="1"/>
  <c r="G768" i="1"/>
  <c r="G767" i="1"/>
  <c r="G766" i="1"/>
  <c r="G765" i="1"/>
  <c r="G764" i="1"/>
  <c r="G763" i="1"/>
  <c r="G762" i="1"/>
  <c r="G761" i="1"/>
  <c r="G760" i="1"/>
  <c r="G759" i="1"/>
  <c r="G758" i="1"/>
  <c r="G757" i="1"/>
  <c r="G756" i="1"/>
  <c r="G755" i="1"/>
  <c r="G754" i="1"/>
  <c r="G753" i="1"/>
  <c r="G752" i="1"/>
  <c r="G751" i="1"/>
  <c r="G750" i="1"/>
  <c r="G749" i="1"/>
  <c r="G748" i="1"/>
  <c r="G747" i="1"/>
  <c r="G746" i="1"/>
  <c r="G745" i="1"/>
  <c r="G744" i="1"/>
  <c r="G743" i="1"/>
  <c r="G742" i="1"/>
  <c r="G741" i="1"/>
  <c r="G740" i="1"/>
  <c r="G739" i="1"/>
  <c r="G738" i="1"/>
  <c r="G737" i="1"/>
  <c r="G736" i="1"/>
  <c r="G735" i="1"/>
  <c r="G734" i="1"/>
  <c r="G733" i="1"/>
  <c r="G732" i="1"/>
  <c r="G731" i="1"/>
  <c r="G730" i="1"/>
  <c r="G729" i="1"/>
  <c r="G728" i="1"/>
  <c r="G727" i="1"/>
  <c r="G726" i="1"/>
  <c r="G725" i="1"/>
  <c r="G724" i="1"/>
  <c r="G723" i="1"/>
  <c r="G722" i="1"/>
  <c r="G721" i="1"/>
  <c r="G720" i="1"/>
  <c r="G719" i="1"/>
  <c r="G718" i="1"/>
  <c r="G717" i="1"/>
  <c r="G716" i="1"/>
  <c r="G715" i="1"/>
  <c r="G714" i="1"/>
  <c r="G713" i="1"/>
  <c r="G712" i="1"/>
  <c r="G711" i="1"/>
  <c r="G710" i="1"/>
  <c r="G709" i="1"/>
  <c r="G708" i="1"/>
  <c r="G707" i="1"/>
  <c r="G706" i="1"/>
  <c r="G705" i="1"/>
  <c r="G704" i="1"/>
  <c r="G703" i="1"/>
  <c r="G702" i="1"/>
  <c r="G701" i="1"/>
  <c r="G700" i="1"/>
  <c r="G699" i="1"/>
  <c r="G698" i="1"/>
  <c r="G697" i="1"/>
  <c r="G696" i="1"/>
  <c r="G695" i="1"/>
  <c r="G694" i="1"/>
  <c r="G693" i="1"/>
  <c r="G692" i="1"/>
  <c r="G691" i="1"/>
  <c r="G690" i="1"/>
  <c r="G689" i="1"/>
  <c r="G688" i="1"/>
  <c r="G687" i="1"/>
  <c r="G686" i="1"/>
  <c r="G685" i="1"/>
  <c r="G684" i="1"/>
  <c r="G683" i="1"/>
  <c r="G682" i="1"/>
  <c r="G681" i="1"/>
  <c r="G680" i="1"/>
  <c r="G679" i="1"/>
  <c r="G678" i="1"/>
  <c r="G677" i="1"/>
  <c r="G676" i="1"/>
  <c r="G675" i="1"/>
  <c r="G674" i="1"/>
  <c r="G673" i="1"/>
  <c r="G672" i="1"/>
  <c r="G671" i="1"/>
  <c r="G670" i="1"/>
  <c r="G669" i="1"/>
  <c r="G668" i="1"/>
  <c r="G667" i="1"/>
  <c r="G666" i="1"/>
  <c r="G665" i="1"/>
  <c r="G664" i="1"/>
  <c r="G663" i="1"/>
  <c r="G662" i="1"/>
  <c r="G661" i="1"/>
  <c r="G660" i="1"/>
  <c r="G659" i="1"/>
  <c r="G658" i="1"/>
  <c r="G657" i="1"/>
  <c r="G656" i="1"/>
  <c r="G655" i="1"/>
  <c r="G654" i="1"/>
  <c r="G653" i="1"/>
  <c r="G652" i="1"/>
  <c r="G651" i="1"/>
  <c r="G650" i="1"/>
  <c r="G649" i="1"/>
  <c r="G648" i="1"/>
  <c r="G647" i="1"/>
  <c r="G646" i="1"/>
  <c r="G645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601" i="1"/>
  <c r="G600" i="1"/>
  <c r="G599" i="1"/>
  <c r="G598" i="1"/>
  <c r="G597" i="1"/>
  <c r="G596" i="1"/>
  <c r="G595" i="1"/>
  <c r="G594" i="1"/>
  <c r="G593" i="1"/>
  <c r="G592" i="1"/>
  <c r="G591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7" i="1"/>
  <c r="G52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G442" i="1"/>
  <c r="G441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9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246" i="1"/>
  <c r="G245" i="1"/>
  <c r="G244" i="1"/>
  <c r="G243" i="1"/>
  <c r="G242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<sst xmlns="http://schemas.openxmlformats.org/spreadsheetml/2006/main" count="4573" uniqueCount="47">
  <si>
    <t>Año</t>
  </si>
  <si>
    <t>Semana</t>
  </si>
  <si>
    <t>EAN GLI</t>
  </si>
  <si>
    <t>Descripcion</t>
  </si>
  <si>
    <t>Suma de Ventas_monto</t>
  </si>
  <si>
    <t>Suma de Unidades_venta</t>
  </si>
  <si>
    <t>Precio</t>
  </si>
  <si>
    <t>HERBAL ESSENCES DETOX TE VERDE &amp;MENTA SHAMPOO 400ML</t>
  </si>
  <si>
    <t>HERBAL ESSENCES SHINE COLLECTION BRILLANCE BOT 400ML</t>
  </si>
  <si>
    <t>HERBAL ESSENCES SMOOTH COLLECTION LISSE S BOT 400ML</t>
  </si>
  <si>
    <t>HEAD&amp;SHOULDERS LIMPIEZA RENOVADORA SHAMPOO BOT 375ML</t>
  </si>
  <si>
    <t>ELVV DRM LNG RCNSTRCTR SH BT 680ML 7509552836615</t>
  </si>
  <si>
    <t>HERBAL ESSENCES CLASSIC GRANADA SHAMPOO BOT 400ML</t>
  </si>
  <si>
    <t>HERBAL ESSENCES FRESCURA SHAMPOO MANDARINA &amp; JENGIBRE 400 M</t>
  </si>
  <si>
    <t>HERBAL ESSENCES ANTFRIZZ LAVANDA Y ACEITE ALMEND SH BT400ML</t>
  </si>
  <si>
    <t>PANTENE COLAGENO NUTRE Y REVITALIZA SH BOT 300ML</t>
  </si>
  <si>
    <t>PANTENE COLAGENO NUTRE Y REVITALIZA SHAMPOO BOT 530ML</t>
  </si>
  <si>
    <t>RPRCN TTL EXTRM + B-CRMD SH BT 680ML 7509552817409</t>
  </si>
  <si>
    <t>PANTENE SH 2EN1 CUIDADO CLASICO BOT 700ML</t>
  </si>
  <si>
    <t>ELVV RPRCN TTL 5 SH 2N1 BT 680ML 7509552828948</t>
  </si>
  <si>
    <t>PANTENE 2EN1 RESTAURACION SH BOT 700ML</t>
  </si>
  <si>
    <t>HEAD &amp; SHOULDERS SH ANTIFALL BOT 650ML</t>
  </si>
  <si>
    <t>PANTENE CONTROL CAIDA SH BT 700ML</t>
  </si>
  <si>
    <t>PANTENE FUERZA Y RECONSTRUCCION SH BOT 700ML</t>
  </si>
  <si>
    <t>PANTENE NUTRE &amp; CRECE BAMBU CONTROL CAIDA SH BT750M</t>
  </si>
  <si>
    <t>HEAD &amp; SHOULDERS LIMPIEZA RENOVADORA SH BOT 650ML</t>
  </si>
  <si>
    <t>HEAD&amp;SHOULDERS 2EN1 SUAVE Y MANEJABLE SH BOT 375ML</t>
  </si>
  <si>
    <t>ELVV OL EXTRRDNR 6 OLS FLRS SH BT 680ML 7509552817416</t>
  </si>
  <si>
    <t>PANTENE RESTAURACION SH BOT 700ML</t>
  </si>
  <si>
    <t>PANTENE RIZOS DEFINIDOS SH BOT 700ML</t>
  </si>
  <si>
    <t>HEAD &amp; SHOULDERS 2EN1 LIMPIEZA RENOVADORA BOT SH 650ML</t>
  </si>
  <si>
    <t>HEAD &amp; SHOULDERS 2EN1SUAVE Y MANEJABLE SH BOT650ML</t>
  </si>
  <si>
    <t>ELVIVE HIDRA HIALURONICO CABELLO DESHIDRAT SH BOT 370ML</t>
  </si>
  <si>
    <t>ELVIVE HIDRA HIALURONICO CABELLO DESHIDRATADO SH BOT 680ML</t>
  </si>
  <si>
    <t>HERBAL ESSENCES AGUA DE COCO Y JAZMIN HIDRATA SH BOT 400ML</t>
  </si>
  <si>
    <t>PANTENE HIDRATACION EXTREMA SH BOT 700ML</t>
  </si>
  <si>
    <t>ELVIVE HIALURONICO PURE SHAMPOO HIDRA FURIFICANTE BOT 370ML.</t>
  </si>
  <si>
    <t>ELVIVE HIALURONICO PURE SHAPOO HIDRA PURIFICANTE BOT 680ML.</t>
  </si>
  <si>
    <t>HERBAL ESSENCES ANTFRIZZ LAVANDA Y ACEITE ALMEND SH BT600ML.</t>
  </si>
  <si>
    <t>ELVIVE CAIDA RESIST CON AMINEXIL FORTALECEDOR SHAM BOT 680ML.</t>
  </si>
  <si>
    <t>HERBAL ESSENCES DETOX TE VERDE &amp;MENTA SHAMPOO 600ML.</t>
  </si>
  <si>
    <t>HERBAL ESSENCES GRANADA Y PROTEINA VEGANA SHA BOT600ML.</t>
  </si>
  <si>
    <t>HERBAL ESSENCES AGUA DE COCO Y JAZMIN HIDRATA SH BOT 600ML.</t>
  </si>
  <si>
    <t>ELVIVE GLYCOLIC GLOSS BRILLO 72H SH BOT 680ML.</t>
  </si>
  <si>
    <t>PANTENE PRO-V MIRACLES KERATINA REPARA &amp; PROTEG SH BOT 510ML.</t>
  </si>
  <si>
    <t>HEAD&amp;SHOULDERS ANTI COMEZON MENTA EXTRA SH CONTCASPA 650ML.</t>
  </si>
  <si>
    <t>ELVIVE DREAM LISO EFECTO KERATINA SH BOT 680ML.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</si>
</sst>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69EBB1-1F62-4BB1-9F71-91A399351DB7}">
  <dimension ref="A1:G4567"/>
  <sheetViews>
    <sheetView tabSelected="1" workbookViewId="0"/>
  </sheetViews>
  <sheetFormatPr baseColWidth="10" defaultRowHeight="14.25" x14ac:dyDescent="0.45"/>
  <cols>
    <col min="3" max="3" width="13.73046875" bestFit="1" customWidth="1"/>
  </cols>
  <sheetData>
    <row r="1" spans="1:7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45">
      <c r="A2">
        <v>2023</v>
      </c>
      <c r="B2">
        <v>26</v>
      </c>
      <c r="C2" s="1">
        <v>650240015670</v>
      </c>
      <c r="D2" t="s">
        <v>7</v>
      </c>
      <c r="E2">
        <v>175671.33167741937</v>
      </c>
      <c r="F2">
        <v>3213.2258064516122</v>
      </c>
      <c r="G2">
        <f>E2/F2</f>
        <v>54.671331010942694</v>
      </c>
    </row>
    <row r="3" spans="1:7" x14ac:dyDescent="0.45">
      <c r="A3">
        <v>2023</v>
      </c>
      <c r="B3">
        <v>26</v>
      </c>
      <c r="C3" s="1">
        <v>650240015670</v>
      </c>
      <c r="D3" t="s">
        <v>8</v>
      </c>
      <c r="E3">
        <v>205830.34703225805</v>
      </c>
      <c r="F3">
        <v>3758.838709677419</v>
      </c>
      <c r="G3">
        <f t="shared" ref="G3:G66" si="0">E3/F3</f>
        <v>54.75902610620988</v>
      </c>
    </row>
    <row r="4" spans="1:7" x14ac:dyDescent="0.45">
      <c r="A4">
        <v>2023</v>
      </c>
      <c r="B4">
        <v>26</v>
      </c>
      <c r="C4" s="1">
        <v>650240015670</v>
      </c>
      <c r="D4" t="s">
        <v>9</v>
      </c>
      <c r="E4">
        <v>670707.48161290318</v>
      </c>
      <c r="F4">
        <v>12067.354838709678</v>
      </c>
      <c r="G4">
        <f t="shared" si="0"/>
        <v>55.580323159256636</v>
      </c>
    </row>
    <row r="5" spans="1:7" x14ac:dyDescent="0.45">
      <c r="A5">
        <v>2023</v>
      </c>
      <c r="B5">
        <v>26</v>
      </c>
      <c r="C5" s="1">
        <v>650240021374</v>
      </c>
      <c r="D5" t="s">
        <v>10</v>
      </c>
      <c r="E5">
        <v>368162.19896774192</v>
      </c>
      <c r="F5">
        <v>6245.6774193548381</v>
      </c>
      <c r="G5">
        <f t="shared" si="0"/>
        <v>58.946720147095284</v>
      </c>
    </row>
    <row r="6" spans="1:7" x14ac:dyDescent="0.45">
      <c r="A6">
        <v>2023</v>
      </c>
      <c r="B6">
        <v>26</v>
      </c>
      <c r="C6" s="1">
        <v>650240023422</v>
      </c>
      <c r="D6" t="s">
        <v>11</v>
      </c>
      <c r="E6">
        <v>220771.38083870965</v>
      </c>
      <c r="F6">
        <v>3237.4838709677424</v>
      </c>
      <c r="G6">
        <f t="shared" si="0"/>
        <v>68.192272035232435</v>
      </c>
    </row>
    <row r="7" spans="1:7" x14ac:dyDescent="0.45">
      <c r="A7">
        <v>2023</v>
      </c>
      <c r="B7">
        <v>26</v>
      </c>
      <c r="C7" s="1">
        <v>650240023422</v>
      </c>
      <c r="D7" t="s">
        <v>12</v>
      </c>
      <c r="E7">
        <v>431097.70787096763</v>
      </c>
      <c r="F7">
        <v>8073.2903225806449</v>
      </c>
      <c r="G7">
        <f t="shared" si="0"/>
        <v>53.398018731619985</v>
      </c>
    </row>
    <row r="8" spans="1:7" x14ac:dyDescent="0.45">
      <c r="A8">
        <v>2023</v>
      </c>
      <c r="B8">
        <v>26</v>
      </c>
      <c r="C8" s="1">
        <v>650240023422</v>
      </c>
      <c r="D8" t="s">
        <v>13</v>
      </c>
      <c r="E8">
        <v>205306.73258064516</v>
      </c>
      <c r="F8">
        <v>3770.516129032258</v>
      </c>
      <c r="G8">
        <f t="shared" si="0"/>
        <v>54.450564738292009</v>
      </c>
    </row>
    <row r="9" spans="1:7" x14ac:dyDescent="0.45">
      <c r="A9">
        <v>2023</v>
      </c>
      <c r="B9">
        <v>26</v>
      </c>
      <c r="C9" s="1">
        <v>650240035166</v>
      </c>
      <c r="D9" t="s">
        <v>14</v>
      </c>
      <c r="E9">
        <v>444274.35187096777</v>
      </c>
      <c r="F9">
        <v>8256.8387096774204</v>
      </c>
      <c r="G9">
        <f t="shared" si="0"/>
        <v>53.806834248833809</v>
      </c>
    </row>
    <row r="10" spans="1:7" x14ac:dyDescent="0.45">
      <c r="A10">
        <v>2023</v>
      </c>
      <c r="B10">
        <v>26</v>
      </c>
      <c r="C10" s="1">
        <v>650240035166</v>
      </c>
      <c r="D10" t="s">
        <v>15</v>
      </c>
      <c r="E10">
        <v>255111.49129032256</v>
      </c>
      <c r="F10">
        <v>4188.1935483870966</v>
      </c>
      <c r="G10">
        <f t="shared" si="0"/>
        <v>60.91205870573193</v>
      </c>
    </row>
    <row r="11" spans="1:7" x14ac:dyDescent="0.45">
      <c r="A11">
        <v>2023</v>
      </c>
      <c r="B11">
        <v>26</v>
      </c>
      <c r="C11" s="1">
        <v>650240035166</v>
      </c>
      <c r="D11" t="s">
        <v>16</v>
      </c>
      <c r="E11">
        <v>588944.59458064509</v>
      </c>
      <c r="F11">
        <v>7157.9354838709678</v>
      </c>
      <c r="G11">
        <f t="shared" si="0"/>
        <v>82.278555864008354</v>
      </c>
    </row>
    <row r="12" spans="1:7" x14ac:dyDescent="0.45">
      <c r="A12">
        <v>2023</v>
      </c>
      <c r="B12">
        <v>26</v>
      </c>
      <c r="C12" s="1">
        <v>650240035166</v>
      </c>
      <c r="D12" t="s">
        <v>17</v>
      </c>
      <c r="E12">
        <v>342219.35438709677</v>
      </c>
      <c r="F12">
        <v>5202.6451612903229</v>
      </c>
      <c r="G12">
        <f t="shared" si="0"/>
        <v>65.777954055629266</v>
      </c>
    </row>
    <row r="13" spans="1:7" x14ac:dyDescent="0.45">
      <c r="A13">
        <v>2023</v>
      </c>
      <c r="B13">
        <v>26</v>
      </c>
      <c r="C13" s="1">
        <v>650240052354</v>
      </c>
      <c r="D13" t="s">
        <v>18</v>
      </c>
      <c r="E13">
        <v>306156.69232258067</v>
      </c>
      <c r="F13">
        <v>4005.9354838709673</v>
      </c>
      <c r="G13">
        <f t="shared" si="0"/>
        <v>76.42576710365266</v>
      </c>
    </row>
    <row r="14" spans="1:7" x14ac:dyDescent="0.45">
      <c r="A14">
        <v>2023</v>
      </c>
      <c r="B14">
        <v>26</v>
      </c>
      <c r="C14" s="1">
        <v>650240061141</v>
      </c>
      <c r="D14" t="s">
        <v>19</v>
      </c>
      <c r="E14">
        <v>385243.80509677419</v>
      </c>
      <c r="F14">
        <v>5693.7419354838703</v>
      </c>
      <c r="G14">
        <f t="shared" si="0"/>
        <v>67.660917804493906</v>
      </c>
    </row>
    <row r="15" spans="1:7" x14ac:dyDescent="0.45">
      <c r="A15">
        <v>2023</v>
      </c>
      <c r="B15">
        <v>26</v>
      </c>
      <c r="C15" s="1">
        <v>650240061141</v>
      </c>
      <c r="D15" t="s">
        <v>20</v>
      </c>
      <c r="E15">
        <v>658795.23535483878</v>
      </c>
      <c r="F15">
        <v>8525.7419354838712</v>
      </c>
      <c r="G15">
        <f t="shared" si="0"/>
        <v>77.27130850782072</v>
      </c>
    </row>
    <row r="16" spans="1:7" x14ac:dyDescent="0.45">
      <c r="A16">
        <v>2023</v>
      </c>
      <c r="B16">
        <v>26</v>
      </c>
      <c r="C16" s="1">
        <v>650240061172</v>
      </c>
      <c r="D16" t="s">
        <v>21</v>
      </c>
      <c r="E16">
        <v>781795.9899354839</v>
      </c>
      <c r="F16">
        <v>9863.0967741935492</v>
      </c>
      <c r="G16">
        <f t="shared" si="0"/>
        <v>79.264759115111389</v>
      </c>
    </row>
    <row r="17" spans="1:7" x14ac:dyDescent="0.45">
      <c r="A17">
        <v>2023</v>
      </c>
      <c r="B17">
        <v>26</v>
      </c>
      <c r="C17" s="1">
        <v>650240061172</v>
      </c>
      <c r="D17" t="s">
        <v>22</v>
      </c>
      <c r="E17">
        <v>792508.7784516128</v>
      </c>
      <c r="F17">
        <v>10216.193548387097</v>
      </c>
      <c r="G17">
        <f t="shared" si="0"/>
        <v>77.573782710560707</v>
      </c>
    </row>
    <row r="18" spans="1:7" x14ac:dyDescent="0.45">
      <c r="A18">
        <v>2023</v>
      </c>
      <c r="B18">
        <v>26</v>
      </c>
      <c r="C18" s="1">
        <v>650240061172</v>
      </c>
      <c r="D18" t="s">
        <v>23</v>
      </c>
      <c r="E18">
        <v>323018.77264516131</v>
      </c>
      <c r="F18">
        <v>4160.2580645161288</v>
      </c>
      <c r="G18">
        <f t="shared" si="0"/>
        <v>77.643926803548183</v>
      </c>
    </row>
    <row r="19" spans="1:7" x14ac:dyDescent="0.45">
      <c r="A19">
        <v>2023</v>
      </c>
      <c r="B19">
        <v>26</v>
      </c>
      <c r="C19" s="1">
        <v>650240061172</v>
      </c>
      <c r="D19" t="s">
        <v>24</v>
      </c>
      <c r="E19">
        <v>841675.33245161292</v>
      </c>
      <c r="F19">
        <v>10746.258064516131</v>
      </c>
      <c r="G19">
        <f t="shared" si="0"/>
        <v>78.322642858429333</v>
      </c>
    </row>
    <row r="20" spans="1:7" x14ac:dyDescent="0.45">
      <c r="A20">
        <v>2023</v>
      </c>
      <c r="B20">
        <v>26</v>
      </c>
      <c r="C20" s="1">
        <v>650240069369</v>
      </c>
      <c r="D20" t="s">
        <v>25</v>
      </c>
      <c r="E20">
        <v>859980.88567741937</v>
      </c>
      <c r="F20">
        <v>10730.387096774193</v>
      </c>
      <c r="G20">
        <f t="shared" si="0"/>
        <v>80.144441940584784</v>
      </c>
    </row>
    <row r="21" spans="1:7" x14ac:dyDescent="0.45">
      <c r="A21">
        <v>2023</v>
      </c>
      <c r="B21">
        <v>26</v>
      </c>
      <c r="C21" s="1">
        <v>650240069376</v>
      </c>
      <c r="D21" t="s">
        <v>26</v>
      </c>
      <c r="E21">
        <v>376265.24148387101</v>
      </c>
      <c r="F21">
        <v>6428.1935483870966</v>
      </c>
      <c r="G21">
        <f t="shared" si="0"/>
        <v>58.533589359374538</v>
      </c>
    </row>
    <row r="22" spans="1:7" x14ac:dyDescent="0.45">
      <c r="A22">
        <v>2023</v>
      </c>
      <c r="B22">
        <v>26</v>
      </c>
      <c r="C22" s="1">
        <v>650240073540</v>
      </c>
      <c r="D22" t="s">
        <v>27</v>
      </c>
      <c r="E22">
        <v>255975.76316129026</v>
      </c>
      <c r="F22">
        <v>3624.9677419354839</v>
      </c>
      <c r="G22">
        <f t="shared" si="0"/>
        <v>70.614632014522911</v>
      </c>
    </row>
    <row r="23" spans="1:7" x14ac:dyDescent="0.45">
      <c r="A23">
        <v>2023</v>
      </c>
      <c r="B23">
        <v>26</v>
      </c>
      <c r="C23" s="1">
        <v>650240073540</v>
      </c>
      <c r="D23" t="s">
        <v>28</v>
      </c>
      <c r="E23">
        <v>531623.22819354839</v>
      </c>
      <c r="F23">
        <v>6805.2258064516127</v>
      </c>
      <c r="G23">
        <f t="shared" si="0"/>
        <v>78.119851319194936</v>
      </c>
    </row>
    <row r="24" spans="1:7" x14ac:dyDescent="0.45">
      <c r="A24">
        <v>2023</v>
      </c>
      <c r="B24">
        <v>26</v>
      </c>
      <c r="C24" s="1">
        <v>650240073540</v>
      </c>
      <c r="D24" t="s">
        <v>29</v>
      </c>
      <c r="E24">
        <v>467850.0970967742</v>
      </c>
      <c r="F24">
        <v>6190.9677419354839</v>
      </c>
      <c r="G24">
        <f t="shared" si="0"/>
        <v>75.569784337223851</v>
      </c>
    </row>
    <row r="25" spans="1:7" x14ac:dyDescent="0.45">
      <c r="A25">
        <v>2023</v>
      </c>
      <c r="B25">
        <v>26</v>
      </c>
      <c r="C25" s="1">
        <v>650240075452</v>
      </c>
      <c r="D25" t="s">
        <v>30</v>
      </c>
      <c r="E25">
        <v>968033.19483870955</v>
      </c>
      <c r="F25">
        <v>12573.16129032258</v>
      </c>
      <c r="G25">
        <f t="shared" si="0"/>
        <v>76.992028693992324</v>
      </c>
    </row>
    <row r="26" spans="1:7" x14ac:dyDescent="0.45">
      <c r="A26">
        <v>2023</v>
      </c>
      <c r="B26">
        <v>26</v>
      </c>
      <c r="C26" s="1">
        <v>650240075452</v>
      </c>
      <c r="D26" t="s">
        <v>31</v>
      </c>
      <c r="E26">
        <v>1537495.9698709678</v>
      </c>
      <c r="F26">
        <v>20062.903225806451</v>
      </c>
      <c r="G26">
        <f t="shared" si="0"/>
        <v>76.633772917437099</v>
      </c>
    </row>
    <row r="27" spans="1:7" x14ac:dyDescent="0.45">
      <c r="A27">
        <v>2023</v>
      </c>
      <c r="B27">
        <v>26</v>
      </c>
      <c r="C27" s="1">
        <v>7798140258490</v>
      </c>
      <c r="D27" t="s">
        <v>32</v>
      </c>
      <c r="E27">
        <v>177930.98883870969</v>
      </c>
      <c r="F27">
        <v>3406.4516129032259</v>
      </c>
      <c r="G27">
        <f t="shared" si="0"/>
        <v>52.233528920454546</v>
      </c>
    </row>
    <row r="28" spans="1:7" x14ac:dyDescent="0.45">
      <c r="A28">
        <v>2023</v>
      </c>
      <c r="B28">
        <v>26</v>
      </c>
      <c r="C28" s="1">
        <v>7798140258490</v>
      </c>
      <c r="D28" t="s">
        <v>33</v>
      </c>
      <c r="E28">
        <v>1162393.0003870968</v>
      </c>
      <c r="F28">
        <v>17016.193548387095</v>
      </c>
      <c r="G28">
        <f t="shared" si="0"/>
        <v>68.310988417105534</v>
      </c>
    </row>
    <row r="29" spans="1:7" x14ac:dyDescent="0.45">
      <c r="A29">
        <v>2023</v>
      </c>
      <c r="B29">
        <v>26</v>
      </c>
      <c r="C29" s="1">
        <v>7798140258490</v>
      </c>
      <c r="D29" t="s">
        <v>34</v>
      </c>
      <c r="E29">
        <v>317125.49129032262</v>
      </c>
      <c r="F29">
        <v>5722.322580645161</v>
      </c>
      <c r="G29">
        <f t="shared" si="0"/>
        <v>55.419016810228207</v>
      </c>
    </row>
    <row r="30" spans="1:7" x14ac:dyDescent="0.45">
      <c r="A30">
        <v>2023</v>
      </c>
      <c r="B30">
        <v>26</v>
      </c>
      <c r="C30" s="1">
        <v>7798140258490</v>
      </c>
      <c r="D30" t="s">
        <v>35</v>
      </c>
      <c r="E30">
        <v>424987.71464516129</v>
      </c>
      <c r="F30">
        <v>5530.7096774193551</v>
      </c>
      <c r="G30">
        <f t="shared" si="0"/>
        <v>76.841443401068517</v>
      </c>
    </row>
    <row r="31" spans="1:7" x14ac:dyDescent="0.45">
      <c r="A31">
        <v>2023</v>
      </c>
      <c r="B31">
        <v>27</v>
      </c>
      <c r="C31" s="1">
        <v>650240015670</v>
      </c>
      <c r="D31" t="s">
        <v>7</v>
      </c>
      <c r="E31">
        <v>614849.66087096778</v>
      </c>
      <c r="F31">
        <v>11246.290322580644</v>
      </c>
      <c r="G31">
        <f t="shared" si="0"/>
        <v>54.671331010942687</v>
      </c>
    </row>
    <row r="32" spans="1:7" x14ac:dyDescent="0.45">
      <c r="A32">
        <v>2023</v>
      </c>
      <c r="B32">
        <v>27</v>
      </c>
      <c r="C32" s="1">
        <v>650240015670</v>
      </c>
      <c r="D32" t="s">
        <v>8</v>
      </c>
      <c r="E32">
        <v>720406.21461290319</v>
      </c>
      <c r="F32">
        <v>13155.935483870966</v>
      </c>
      <c r="G32">
        <f t="shared" si="0"/>
        <v>54.759026106209888</v>
      </c>
    </row>
    <row r="33" spans="1:7" x14ac:dyDescent="0.45">
      <c r="A33">
        <v>2023</v>
      </c>
      <c r="B33">
        <v>27</v>
      </c>
      <c r="C33" s="1">
        <v>650240015670</v>
      </c>
      <c r="D33" t="s">
        <v>9</v>
      </c>
      <c r="E33">
        <v>2347476.1856451612</v>
      </c>
      <c r="F33">
        <v>42235.741935483864</v>
      </c>
      <c r="G33">
        <f t="shared" si="0"/>
        <v>55.58032315925665</v>
      </c>
    </row>
    <row r="34" spans="1:7" x14ac:dyDescent="0.45">
      <c r="A34">
        <v>2023</v>
      </c>
      <c r="B34">
        <v>27</v>
      </c>
      <c r="C34" s="1">
        <v>650240021374</v>
      </c>
      <c r="D34" t="s">
        <v>10</v>
      </c>
      <c r="E34">
        <v>1288567.6963870968</v>
      </c>
      <c r="F34">
        <v>21859.870967741932</v>
      </c>
      <c r="G34">
        <f t="shared" si="0"/>
        <v>58.946720147095292</v>
      </c>
    </row>
    <row r="35" spans="1:7" x14ac:dyDescent="0.45">
      <c r="A35">
        <v>2023</v>
      </c>
      <c r="B35">
        <v>27</v>
      </c>
      <c r="C35" s="1">
        <v>650240023422</v>
      </c>
      <c r="D35" t="s">
        <v>11</v>
      </c>
      <c r="E35">
        <v>772699.83293548378</v>
      </c>
      <c r="F35">
        <v>11331.193548387095</v>
      </c>
      <c r="G35">
        <f t="shared" si="0"/>
        <v>68.192272035232463</v>
      </c>
    </row>
    <row r="36" spans="1:7" x14ac:dyDescent="0.45">
      <c r="A36">
        <v>2023</v>
      </c>
      <c r="B36">
        <v>27</v>
      </c>
      <c r="C36" s="1">
        <v>650240023422</v>
      </c>
      <c r="D36" t="s">
        <v>12</v>
      </c>
      <c r="E36">
        <v>1508841.9775483871</v>
      </c>
      <c r="F36">
        <v>28256.516129032254</v>
      </c>
      <c r="G36">
        <f t="shared" si="0"/>
        <v>53.398018731620006</v>
      </c>
    </row>
    <row r="37" spans="1:7" x14ac:dyDescent="0.45">
      <c r="A37">
        <v>2023</v>
      </c>
      <c r="B37">
        <v>27</v>
      </c>
      <c r="C37" s="1">
        <v>650240023422</v>
      </c>
      <c r="D37" t="s">
        <v>13</v>
      </c>
      <c r="E37">
        <v>718573.56403225823</v>
      </c>
      <c r="F37">
        <v>13196.806451612902</v>
      </c>
      <c r="G37">
        <f t="shared" si="0"/>
        <v>54.45056473829203</v>
      </c>
    </row>
    <row r="38" spans="1:7" x14ac:dyDescent="0.45">
      <c r="A38">
        <v>2023</v>
      </c>
      <c r="B38">
        <v>27</v>
      </c>
      <c r="C38" s="1">
        <v>650240035166</v>
      </c>
      <c r="D38" t="s">
        <v>14</v>
      </c>
      <c r="E38">
        <v>1554960.2315483871</v>
      </c>
      <c r="F38">
        <v>28898.935483870966</v>
      </c>
      <c r="G38">
        <f t="shared" si="0"/>
        <v>53.806834248833816</v>
      </c>
    </row>
    <row r="39" spans="1:7" x14ac:dyDescent="0.45">
      <c r="A39">
        <v>2023</v>
      </c>
      <c r="B39">
        <v>27</v>
      </c>
      <c r="C39" s="1">
        <v>650240035166</v>
      </c>
      <c r="D39" t="s">
        <v>15</v>
      </c>
      <c r="E39">
        <v>892890.21951612912</v>
      </c>
      <c r="F39">
        <v>14658.677419354839</v>
      </c>
      <c r="G39">
        <f t="shared" si="0"/>
        <v>60.912058705731937</v>
      </c>
    </row>
    <row r="40" spans="1:7" x14ac:dyDescent="0.45">
      <c r="A40">
        <v>2023</v>
      </c>
      <c r="B40">
        <v>27</v>
      </c>
      <c r="C40" s="1">
        <v>650240035166</v>
      </c>
      <c r="D40" t="s">
        <v>16</v>
      </c>
      <c r="E40">
        <v>2061306.081032258</v>
      </c>
      <c r="F40">
        <v>25052.774193548386</v>
      </c>
      <c r="G40">
        <f t="shared" si="0"/>
        <v>82.278555864008368</v>
      </c>
    </row>
    <row r="41" spans="1:7" x14ac:dyDescent="0.45">
      <c r="A41">
        <v>2023</v>
      </c>
      <c r="B41">
        <v>27</v>
      </c>
      <c r="C41" s="1">
        <v>650240035166</v>
      </c>
      <c r="D41" t="s">
        <v>17</v>
      </c>
      <c r="E41">
        <v>1197767.740354839</v>
      </c>
      <c r="F41">
        <v>18209.258064516125</v>
      </c>
      <c r="G41">
        <f t="shared" si="0"/>
        <v>65.777954055629294</v>
      </c>
    </row>
    <row r="42" spans="1:7" x14ac:dyDescent="0.45">
      <c r="A42">
        <v>2023</v>
      </c>
      <c r="B42">
        <v>27</v>
      </c>
      <c r="C42" s="1">
        <v>650240052354</v>
      </c>
      <c r="D42" t="s">
        <v>18</v>
      </c>
      <c r="E42">
        <v>1071548.4231290321</v>
      </c>
      <c r="F42">
        <v>14020.77419354839</v>
      </c>
      <c r="G42">
        <f t="shared" si="0"/>
        <v>76.425767103652618</v>
      </c>
    </row>
    <row r="43" spans="1:7" x14ac:dyDescent="0.45">
      <c r="A43">
        <v>2023</v>
      </c>
      <c r="B43">
        <v>27</v>
      </c>
      <c r="C43" s="1">
        <v>650240061141</v>
      </c>
      <c r="D43" t="s">
        <v>19</v>
      </c>
      <c r="E43">
        <v>1348353.3178387096</v>
      </c>
      <c r="F43">
        <v>19928.096774193546</v>
      </c>
      <c r="G43">
        <f t="shared" si="0"/>
        <v>67.660917804493906</v>
      </c>
    </row>
    <row r="44" spans="1:7" x14ac:dyDescent="0.45">
      <c r="A44">
        <v>2023</v>
      </c>
      <c r="B44">
        <v>27</v>
      </c>
      <c r="C44" s="1">
        <v>650240061141</v>
      </c>
      <c r="D44" t="s">
        <v>20</v>
      </c>
      <c r="E44">
        <v>2305783.3237419357</v>
      </c>
      <c r="F44">
        <v>29840.096774193549</v>
      </c>
      <c r="G44">
        <f t="shared" si="0"/>
        <v>77.27130850782072</v>
      </c>
    </row>
    <row r="45" spans="1:7" x14ac:dyDescent="0.45">
      <c r="A45">
        <v>2023</v>
      </c>
      <c r="B45">
        <v>27</v>
      </c>
      <c r="C45" s="1">
        <v>650240061172</v>
      </c>
      <c r="D45" t="s">
        <v>21</v>
      </c>
      <c r="E45">
        <v>2736285.9647741932</v>
      </c>
      <c r="F45">
        <v>34520.838709677417</v>
      </c>
      <c r="G45">
        <f t="shared" si="0"/>
        <v>79.264759115111389</v>
      </c>
    </row>
    <row r="46" spans="1:7" x14ac:dyDescent="0.45">
      <c r="A46">
        <v>2023</v>
      </c>
      <c r="B46">
        <v>27</v>
      </c>
      <c r="C46" s="1">
        <v>650240061172</v>
      </c>
      <c r="D46" t="s">
        <v>22</v>
      </c>
      <c r="E46">
        <v>2773780.7245806451</v>
      </c>
      <c r="F46">
        <v>35756.677419354841</v>
      </c>
      <c r="G46">
        <f t="shared" si="0"/>
        <v>77.573782710560707</v>
      </c>
    </row>
    <row r="47" spans="1:7" x14ac:dyDescent="0.45">
      <c r="A47">
        <v>2023</v>
      </c>
      <c r="B47">
        <v>27</v>
      </c>
      <c r="C47" s="1">
        <v>650240061172</v>
      </c>
      <c r="D47" t="s">
        <v>23</v>
      </c>
      <c r="E47">
        <v>1130565.7042580645</v>
      </c>
      <c r="F47">
        <v>14560.903225806451</v>
      </c>
      <c r="G47">
        <f t="shared" si="0"/>
        <v>77.643926803548169</v>
      </c>
    </row>
    <row r="48" spans="1:7" x14ac:dyDescent="0.45">
      <c r="A48">
        <v>2023</v>
      </c>
      <c r="B48">
        <v>27</v>
      </c>
      <c r="C48" s="1">
        <v>650240061172</v>
      </c>
      <c r="D48" t="s">
        <v>24</v>
      </c>
      <c r="E48">
        <v>2945863.6635806449</v>
      </c>
      <c r="F48">
        <v>37611.903225806447</v>
      </c>
      <c r="G48">
        <f t="shared" si="0"/>
        <v>78.322642858429347</v>
      </c>
    </row>
    <row r="49" spans="1:7" x14ac:dyDescent="0.45">
      <c r="A49">
        <v>2023</v>
      </c>
      <c r="B49">
        <v>27</v>
      </c>
      <c r="C49" s="1">
        <v>650240069369</v>
      </c>
      <c r="D49" t="s">
        <v>25</v>
      </c>
      <c r="E49">
        <v>3009933.0998709677</v>
      </c>
      <c r="F49">
        <v>37556.354838709674</v>
      </c>
      <c r="G49">
        <f t="shared" si="0"/>
        <v>80.144441940584784</v>
      </c>
    </row>
    <row r="50" spans="1:7" x14ac:dyDescent="0.45">
      <c r="A50">
        <v>2023</v>
      </c>
      <c r="B50">
        <v>27</v>
      </c>
      <c r="C50" s="1">
        <v>650240069376</v>
      </c>
      <c r="D50" t="s">
        <v>26</v>
      </c>
      <c r="E50">
        <v>1316928.3451935486</v>
      </c>
      <c r="F50">
        <v>22498.677419354837</v>
      </c>
      <c r="G50">
        <f t="shared" si="0"/>
        <v>58.533589359374545</v>
      </c>
    </row>
    <row r="51" spans="1:7" x14ac:dyDescent="0.45">
      <c r="A51">
        <v>2023</v>
      </c>
      <c r="B51">
        <v>27</v>
      </c>
      <c r="C51" s="1">
        <v>650240073540</v>
      </c>
      <c r="D51" t="s">
        <v>27</v>
      </c>
      <c r="E51">
        <v>895915.17106451606</v>
      </c>
      <c r="F51">
        <v>12687.387096774193</v>
      </c>
      <c r="G51">
        <f t="shared" si="0"/>
        <v>70.614632014522925</v>
      </c>
    </row>
    <row r="52" spans="1:7" x14ac:dyDescent="0.45">
      <c r="A52">
        <v>2023</v>
      </c>
      <c r="B52">
        <v>27</v>
      </c>
      <c r="C52" s="1">
        <v>650240073540</v>
      </c>
      <c r="D52" t="s">
        <v>28</v>
      </c>
      <c r="E52">
        <v>1860681.2986774191</v>
      </c>
      <c r="F52">
        <v>23818.290322580644</v>
      </c>
      <c r="G52">
        <f t="shared" si="0"/>
        <v>78.119851319194922</v>
      </c>
    </row>
    <row r="53" spans="1:7" x14ac:dyDescent="0.45">
      <c r="A53">
        <v>2023</v>
      </c>
      <c r="B53">
        <v>27</v>
      </c>
      <c r="C53" s="1">
        <v>650240073540</v>
      </c>
      <c r="D53" t="s">
        <v>29</v>
      </c>
      <c r="E53">
        <v>1637475.3398387094</v>
      </c>
      <c r="F53">
        <v>21668.387096774197</v>
      </c>
      <c r="G53">
        <f t="shared" si="0"/>
        <v>75.569784337223822</v>
      </c>
    </row>
    <row r="54" spans="1:7" x14ac:dyDescent="0.45">
      <c r="A54">
        <v>2023</v>
      </c>
      <c r="B54">
        <v>27</v>
      </c>
      <c r="C54" s="1">
        <v>650240075452</v>
      </c>
      <c r="D54" t="s">
        <v>30</v>
      </c>
      <c r="E54">
        <v>3388116.1819354841</v>
      </c>
      <c r="F54">
        <v>44006.06451612903</v>
      </c>
      <c r="G54">
        <f t="shared" si="0"/>
        <v>76.992028693992324</v>
      </c>
    </row>
    <row r="55" spans="1:7" x14ac:dyDescent="0.45">
      <c r="A55">
        <v>2023</v>
      </c>
      <c r="B55">
        <v>27</v>
      </c>
      <c r="C55" s="1">
        <v>650240075452</v>
      </c>
      <c r="D55" t="s">
        <v>31</v>
      </c>
      <c r="E55">
        <v>5381235.8945483873</v>
      </c>
      <c r="F55">
        <v>70220.161290322576</v>
      </c>
      <c r="G55">
        <f t="shared" si="0"/>
        <v>76.633772917437099</v>
      </c>
    </row>
    <row r="56" spans="1:7" x14ac:dyDescent="0.45">
      <c r="A56">
        <v>2023</v>
      </c>
      <c r="B56">
        <v>27</v>
      </c>
      <c r="C56" s="1">
        <v>7798140258490</v>
      </c>
      <c r="D56" t="s">
        <v>32</v>
      </c>
      <c r="E56">
        <v>622758.46093548392</v>
      </c>
      <c r="F56">
        <v>11922.58064516129</v>
      </c>
      <c r="G56">
        <f t="shared" si="0"/>
        <v>52.233528920454553</v>
      </c>
    </row>
    <row r="57" spans="1:7" x14ac:dyDescent="0.45">
      <c r="A57">
        <v>2023</v>
      </c>
      <c r="B57">
        <v>27</v>
      </c>
      <c r="C57" s="1">
        <v>7798140258490</v>
      </c>
      <c r="D57" t="s">
        <v>33</v>
      </c>
      <c r="E57">
        <v>4068375.5013548392</v>
      </c>
      <c r="F57">
        <v>59556.677419354841</v>
      </c>
      <c r="G57">
        <f t="shared" si="0"/>
        <v>68.310988417105534</v>
      </c>
    </row>
    <row r="58" spans="1:7" x14ac:dyDescent="0.45">
      <c r="A58">
        <v>2023</v>
      </c>
      <c r="B58">
        <v>27</v>
      </c>
      <c r="C58" s="1">
        <v>7798140258490</v>
      </c>
      <c r="D58" t="s">
        <v>34</v>
      </c>
      <c r="E58">
        <v>1109939.2195161292</v>
      </c>
      <c r="F58">
        <v>20028.129032258061</v>
      </c>
      <c r="G58">
        <f t="shared" si="0"/>
        <v>55.419016810228214</v>
      </c>
    </row>
    <row r="59" spans="1:7" x14ac:dyDescent="0.45">
      <c r="A59">
        <v>2023</v>
      </c>
      <c r="B59">
        <v>27</v>
      </c>
      <c r="C59" s="1">
        <v>7798140258490</v>
      </c>
      <c r="D59" t="s">
        <v>35</v>
      </c>
      <c r="E59">
        <v>1487457.0012580643</v>
      </c>
      <c r="F59">
        <v>19357.483870967742</v>
      </c>
      <c r="G59">
        <f t="shared" si="0"/>
        <v>76.841443401068503</v>
      </c>
    </row>
    <row r="60" spans="1:7" x14ac:dyDescent="0.45">
      <c r="A60">
        <v>2023</v>
      </c>
      <c r="B60">
        <v>28</v>
      </c>
      <c r="C60" s="1">
        <v>650240015670</v>
      </c>
      <c r="D60" t="s">
        <v>7</v>
      </c>
      <c r="E60">
        <v>614849.66087096778</v>
      </c>
      <c r="F60">
        <v>11246.290322580644</v>
      </c>
      <c r="G60">
        <f t="shared" si="0"/>
        <v>54.671331010942687</v>
      </c>
    </row>
    <row r="61" spans="1:7" x14ac:dyDescent="0.45">
      <c r="A61">
        <v>2023</v>
      </c>
      <c r="B61">
        <v>28</v>
      </c>
      <c r="C61" s="1">
        <v>650240015670</v>
      </c>
      <c r="D61" t="s">
        <v>8</v>
      </c>
      <c r="E61">
        <v>720406.21461290319</v>
      </c>
      <c r="F61">
        <v>13155.935483870966</v>
      </c>
      <c r="G61">
        <f t="shared" si="0"/>
        <v>54.759026106209888</v>
      </c>
    </row>
    <row r="62" spans="1:7" x14ac:dyDescent="0.45">
      <c r="A62">
        <v>2023</v>
      </c>
      <c r="B62">
        <v>28</v>
      </c>
      <c r="C62" s="1">
        <v>650240015670</v>
      </c>
      <c r="D62" t="s">
        <v>9</v>
      </c>
      <c r="E62">
        <v>2347476.1856451612</v>
      </c>
      <c r="F62">
        <v>42235.741935483864</v>
      </c>
      <c r="G62">
        <f t="shared" si="0"/>
        <v>55.58032315925665</v>
      </c>
    </row>
    <row r="63" spans="1:7" x14ac:dyDescent="0.45">
      <c r="A63">
        <v>2023</v>
      </c>
      <c r="B63">
        <v>28</v>
      </c>
      <c r="C63" s="1">
        <v>650240021374</v>
      </c>
      <c r="D63" t="s">
        <v>10</v>
      </c>
      <c r="E63">
        <v>1288567.6963870968</v>
      </c>
      <c r="F63">
        <v>21859.870967741932</v>
      </c>
      <c r="G63">
        <f t="shared" si="0"/>
        <v>58.946720147095292</v>
      </c>
    </row>
    <row r="64" spans="1:7" x14ac:dyDescent="0.45">
      <c r="A64">
        <v>2023</v>
      </c>
      <c r="B64">
        <v>28</v>
      </c>
      <c r="C64" s="1">
        <v>650240023422</v>
      </c>
      <c r="D64" t="s">
        <v>11</v>
      </c>
      <c r="E64">
        <v>772699.83293548378</v>
      </c>
      <c r="F64">
        <v>11331.193548387095</v>
      </c>
      <c r="G64">
        <f t="shared" si="0"/>
        <v>68.192272035232463</v>
      </c>
    </row>
    <row r="65" spans="1:7" x14ac:dyDescent="0.45">
      <c r="A65">
        <v>2023</v>
      </c>
      <c r="B65">
        <v>28</v>
      </c>
      <c r="C65" s="1">
        <v>650240023422</v>
      </c>
      <c r="D65" t="s">
        <v>12</v>
      </c>
      <c r="E65">
        <v>1508841.9775483871</v>
      </c>
      <c r="F65">
        <v>28256.516129032254</v>
      </c>
      <c r="G65">
        <f t="shared" si="0"/>
        <v>53.398018731620006</v>
      </c>
    </row>
    <row r="66" spans="1:7" x14ac:dyDescent="0.45">
      <c r="A66">
        <v>2023</v>
      </c>
      <c r="B66">
        <v>28</v>
      </c>
      <c r="C66" s="1">
        <v>650240023422</v>
      </c>
      <c r="D66" t="s">
        <v>13</v>
      </c>
      <c r="E66">
        <v>718573.56403225823</v>
      </c>
      <c r="F66">
        <v>13196.806451612902</v>
      </c>
      <c r="G66">
        <f t="shared" si="0"/>
        <v>54.45056473829203</v>
      </c>
    </row>
    <row r="67" spans="1:7" x14ac:dyDescent="0.45">
      <c r="A67">
        <v>2023</v>
      </c>
      <c r="B67">
        <v>28</v>
      </c>
      <c r="C67" s="1">
        <v>650240035166</v>
      </c>
      <c r="D67" t="s">
        <v>14</v>
      </c>
      <c r="E67">
        <v>1554960.2315483871</v>
      </c>
      <c r="F67">
        <v>28898.935483870966</v>
      </c>
      <c r="G67">
        <f t="shared" ref="G67:G130" si="1">E67/F67</f>
        <v>53.806834248833816</v>
      </c>
    </row>
    <row r="68" spans="1:7" x14ac:dyDescent="0.45">
      <c r="A68">
        <v>2023</v>
      </c>
      <c r="B68">
        <v>28</v>
      </c>
      <c r="C68" s="1">
        <v>650240035166</v>
      </c>
      <c r="D68" t="s">
        <v>15</v>
      </c>
      <c r="E68">
        <v>892890.21951612912</v>
      </c>
      <c r="F68">
        <v>14658.677419354839</v>
      </c>
      <c r="G68">
        <f t="shared" si="1"/>
        <v>60.912058705731937</v>
      </c>
    </row>
    <row r="69" spans="1:7" x14ac:dyDescent="0.45">
      <c r="A69">
        <v>2023</v>
      </c>
      <c r="B69">
        <v>28</v>
      </c>
      <c r="C69" s="1">
        <v>650240035166</v>
      </c>
      <c r="D69" t="s">
        <v>16</v>
      </c>
      <c r="E69">
        <v>2061306.081032258</v>
      </c>
      <c r="F69">
        <v>25052.774193548386</v>
      </c>
      <c r="G69">
        <f t="shared" si="1"/>
        <v>82.278555864008368</v>
      </c>
    </row>
    <row r="70" spans="1:7" x14ac:dyDescent="0.45">
      <c r="A70">
        <v>2023</v>
      </c>
      <c r="B70">
        <v>28</v>
      </c>
      <c r="C70" s="1">
        <v>650240035166</v>
      </c>
      <c r="D70" t="s">
        <v>17</v>
      </c>
      <c r="E70">
        <v>1197767.740354839</v>
      </c>
      <c r="F70">
        <v>18209.258064516125</v>
      </c>
      <c r="G70">
        <f t="shared" si="1"/>
        <v>65.777954055629294</v>
      </c>
    </row>
    <row r="71" spans="1:7" x14ac:dyDescent="0.45">
      <c r="A71">
        <v>2023</v>
      </c>
      <c r="B71">
        <v>28</v>
      </c>
      <c r="C71" s="1">
        <v>650240052354</v>
      </c>
      <c r="D71" t="s">
        <v>18</v>
      </c>
      <c r="E71">
        <v>1071548.4231290321</v>
      </c>
      <c r="F71">
        <v>14020.77419354839</v>
      </c>
      <c r="G71">
        <f t="shared" si="1"/>
        <v>76.425767103652618</v>
      </c>
    </row>
    <row r="72" spans="1:7" x14ac:dyDescent="0.45">
      <c r="A72">
        <v>2023</v>
      </c>
      <c r="B72">
        <v>28</v>
      </c>
      <c r="C72" s="1">
        <v>650240061141</v>
      </c>
      <c r="D72" t="s">
        <v>19</v>
      </c>
      <c r="E72">
        <v>1348353.3178387096</v>
      </c>
      <c r="F72">
        <v>19928.096774193546</v>
      </c>
      <c r="G72">
        <f t="shared" si="1"/>
        <v>67.660917804493906</v>
      </c>
    </row>
    <row r="73" spans="1:7" x14ac:dyDescent="0.45">
      <c r="A73">
        <v>2023</v>
      </c>
      <c r="B73">
        <v>28</v>
      </c>
      <c r="C73" s="1">
        <v>650240061141</v>
      </c>
      <c r="D73" t="s">
        <v>20</v>
      </c>
      <c r="E73">
        <v>2305783.3237419357</v>
      </c>
      <c r="F73">
        <v>29840.096774193549</v>
      </c>
      <c r="G73">
        <f t="shared" si="1"/>
        <v>77.27130850782072</v>
      </c>
    </row>
    <row r="74" spans="1:7" x14ac:dyDescent="0.45">
      <c r="A74">
        <v>2023</v>
      </c>
      <c r="B74">
        <v>28</v>
      </c>
      <c r="C74" s="1">
        <v>650240061172</v>
      </c>
      <c r="D74" t="s">
        <v>21</v>
      </c>
      <c r="E74">
        <v>2736285.9647741932</v>
      </c>
      <c r="F74">
        <v>34520.838709677417</v>
      </c>
      <c r="G74">
        <f t="shared" si="1"/>
        <v>79.264759115111389</v>
      </c>
    </row>
    <row r="75" spans="1:7" x14ac:dyDescent="0.45">
      <c r="A75">
        <v>2023</v>
      </c>
      <c r="B75">
        <v>28</v>
      </c>
      <c r="C75" s="1">
        <v>650240061172</v>
      </c>
      <c r="D75" t="s">
        <v>22</v>
      </c>
      <c r="E75">
        <v>2773780.7245806451</v>
      </c>
      <c r="F75">
        <v>35756.677419354841</v>
      </c>
      <c r="G75">
        <f t="shared" si="1"/>
        <v>77.573782710560707</v>
      </c>
    </row>
    <row r="76" spans="1:7" x14ac:dyDescent="0.45">
      <c r="A76">
        <v>2023</v>
      </c>
      <c r="B76">
        <v>28</v>
      </c>
      <c r="C76" s="1">
        <v>650240061172</v>
      </c>
      <c r="D76" t="s">
        <v>23</v>
      </c>
      <c r="E76">
        <v>1130565.7042580645</v>
      </c>
      <c r="F76">
        <v>14560.903225806451</v>
      </c>
      <c r="G76">
        <f t="shared" si="1"/>
        <v>77.643926803548169</v>
      </c>
    </row>
    <row r="77" spans="1:7" x14ac:dyDescent="0.45">
      <c r="A77">
        <v>2023</v>
      </c>
      <c r="B77">
        <v>28</v>
      </c>
      <c r="C77" s="1">
        <v>650240061172</v>
      </c>
      <c r="D77" t="s">
        <v>24</v>
      </c>
      <c r="E77">
        <v>2945863.6635806449</v>
      </c>
      <c r="F77">
        <v>37611.903225806447</v>
      </c>
      <c r="G77">
        <f t="shared" si="1"/>
        <v>78.322642858429347</v>
      </c>
    </row>
    <row r="78" spans="1:7" x14ac:dyDescent="0.45">
      <c r="A78">
        <v>2023</v>
      </c>
      <c r="B78">
        <v>28</v>
      </c>
      <c r="C78" s="1">
        <v>650240069369</v>
      </c>
      <c r="D78" t="s">
        <v>25</v>
      </c>
      <c r="E78">
        <v>3009933.0998709677</v>
      </c>
      <c r="F78">
        <v>37556.354838709674</v>
      </c>
      <c r="G78">
        <f t="shared" si="1"/>
        <v>80.144441940584784</v>
      </c>
    </row>
    <row r="79" spans="1:7" x14ac:dyDescent="0.45">
      <c r="A79">
        <v>2023</v>
      </c>
      <c r="B79">
        <v>28</v>
      </c>
      <c r="C79" s="1">
        <v>650240069376</v>
      </c>
      <c r="D79" t="s">
        <v>26</v>
      </c>
      <c r="E79">
        <v>1316928.3451935486</v>
      </c>
      <c r="F79">
        <v>22498.677419354837</v>
      </c>
      <c r="G79">
        <f t="shared" si="1"/>
        <v>58.533589359374545</v>
      </c>
    </row>
    <row r="80" spans="1:7" x14ac:dyDescent="0.45">
      <c r="A80">
        <v>2023</v>
      </c>
      <c r="B80">
        <v>28</v>
      </c>
      <c r="C80" s="1">
        <v>650240073540</v>
      </c>
      <c r="D80" t="s">
        <v>27</v>
      </c>
      <c r="E80">
        <v>895915.17106451606</v>
      </c>
      <c r="F80">
        <v>12687.387096774193</v>
      </c>
      <c r="G80">
        <f t="shared" si="1"/>
        <v>70.614632014522925</v>
      </c>
    </row>
    <row r="81" spans="1:7" x14ac:dyDescent="0.45">
      <c r="A81">
        <v>2023</v>
      </c>
      <c r="B81">
        <v>28</v>
      </c>
      <c r="C81" s="1">
        <v>650240073540</v>
      </c>
      <c r="D81" t="s">
        <v>28</v>
      </c>
      <c r="E81">
        <v>1860681.2986774191</v>
      </c>
      <c r="F81">
        <v>23818.290322580644</v>
      </c>
      <c r="G81">
        <f t="shared" si="1"/>
        <v>78.119851319194922</v>
      </c>
    </row>
    <row r="82" spans="1:7" x14ac:dyDescent="0.45">
      <c r="A82">
        <v>2023</v>
      </c>
      <c r="B82">
        <v>28</v>
      </c>
      <c r="C82" s="1">
        <v>650240073540</v>
      </c>
      <c r="D82" t="s">
        <v>29</v>
      </c>
      <c r="E82">
        <v>1637475.3398387094</v>
      </c>
      <c r="F82">
        <v>21668.387096774197</v>
      </c>
      <c r="G82">
        <f t="shared" si="1"/>
        <v>75.569784337223822</v>
      </c>
    </row>
    <row r="83" spans="1:7" x14ac:dyDescent="0.45">
      <c r="A83">
        <v>2023</v>
      </c>
      <c r="B83">
        <v>28</v>
      </c>
      <c r="C83" s="1">
        <v>650240075452</v>
      </c>
      <c r="D83" t="s">
        <v>30</v>
      </c>
      <c r="E83">
        <v>3388116.1819354841</v>
      </c>
      <c r="F83">
        <v>44006.06451612903</v>
      </c>
      <c r="G83">
        <f t="shared" si="1"/>
        <v>76.992028693992324</v>
      </c>
    </row>
    <row r="84" spans="1:7" x14ac:dyDescent="0.45">
      <c r="A84">
        <v>2023</v>
      </c>
      <c r="B84">
        <v>28</v>
      </c>
      <c r="C84" s="1">
        <v>650240075452</v>
      </c>
      <c r="D84" t="s">
        <v>31</v>
      </c>
      <c r="E84">
        <v>5381235.8945483873</v>
      </c>
      <c r="F84">
        <v>70220.161290322576</v>
      </c>
      <c r="G84">
        <f t="shared" si="1"/>
        <v>76.633772917437099</v>
      </c>
    </row>
    <row r="85" spans="1:7" x14ac:dyDescent="0.45">
      <c r="A85">
        <v>2023</v>
      </c>
      <c r="B85">
        <v>28</v>
      </c>
      <c r="C85" s="1">
        <v>7798140258490</v>
      </c>
      <c r="D85" t="s">
        <v>32</v>
      </c>
      <c r="E85">
        <v>622758.46093548392</v>
      </c>
      <c r="F85">
        <v>11922.58064516129</v>
      </c>
      <c r="G85">
        <f t="shared" si="1"/>
        <v>52.233528920454553</v>
      </c>
    </row>
    <row r="86" spans="1:7" x14ac:dyDescent="0.45">
      <c r="A86">
        <v>2023</v>
      </c>
      <c r="B86">
        <v>28</v>
      </c>
      <c r="C86" s="1">
        <v>7798140258490</v>
      </c>
      <c r="D86" t="s">
        <v>33</v>
      </c>
      <c r="E86">
        <v>4068375.5013548392</v>
      </c>
      <c r="F86">
        <v>59556.677419354841</v>
      </c>
      <c r="G86">
        <f t="shared" si="1"/>
        <v>68.310988417105534</v>
      </c>
    </row>
    <row r="87" spans="1:7" x14ac:dyDescent="0.45">
      <c r="A87">
        <v>2023</v>
      </c>
      <c r="B87">
        <v>28</v>
      </c>
      <c r="C87" s="1">
        <v>7798140258490</v>
      </c>
      <c r="D87" t="s">
        <v>34</v>
      </c>
      <c r="E87">
        <v>1109939.2195161292</v>
      </c>
      <c r="F87">
        <v>20028.129032258061</v>
      </c>
      <c r="G87">
        <f t="shared" si="1"/>
        <v>55.419016810228214</v>
      </c>
    </row>
    <row r="88" spans="1:7" x14ac:dyDescent="0.45">
      <c r="A88">
        <v>2023</v>
      </c>
      <c r="B88">
        <v>28</v>
      </c>
      <c r="C88" s="1">
        <v>7798140258490</v>
      </c>
      <c r="D88" t="s">
        <v>35</v>
      </c>
      <c r="E88">
        <v>1487457.0012580643</v>
      </c>
      <c r="F88">
        <v>19357.483870967742</v>
      </c>
      <c r="G88">
        <f t="shared" si="1"/>
        <v>76.841443401068503</v>
      </c>
    </row>
    <row r="89" spans="1:7" x14ac:dyDescent="0.45">
      <c r="A89">
        <v>2023</v>
      </c>
      <c r="B89">
        <v>29</v>
      </c>
      <c r="C89" s="1">
        <v>650240015670</v>
      </c>
      <c r="D89" t="s">
        <v>7</v>
      </c>
      <c r="E89">
        <v>614849.66087096778</v>
      </c>
      <c r="F89">
        <v>11246.290322580644</v>
      </c>
      <c r="G89">
        <f t="shared" si="1"/>
        <v>54.671331010942687</v>
      </c>
    </row>
    <row r="90" spans="1:7" x14ac:dyDescent="0.45">
      <c r="A90">
        <v>2023</v>
      </c>
      <c r="B90">
        <v>29</v>
      </c>
      <c r="C90" s="1">
        <v>650240015670</v>
      </c>
      <c r="D90" t="s">
        <v>8</v>
      </c>
      <c r="E90">
        <v>720406.21461290319</v>
      </c>
      <c r="F90">
        <v>13155.935483870966</v>
      </c>
      <c r="G90">
        <f t="shared" si="1"/>
        <v>54.759026106209888</v>
      </c>
    </row>
    <row r="91" spans="1:7" x14ac:dyDescent="0.45">
      <c r="A91">
        <v>2023</v>
      </c>
      <c r="B91">
        <v>29</v>
      </c>
      <c r="C91" s="1">
        <v>650240015670</v>
      </c>
      <c r="D91" t="s">
        <v>9</v>
      </c>
      <c r="E91">
        <v>2347476.1856451612</v>
      </c>
      <c r="F91">
        <v>42235.741935483864</v>
      </c>
      <c r="G91">
        <f t="shared" si="1"/>
        <v>55.58032315925665</v>
      </c>
    </row>
    <row r="92" spans="1:7" x14ac:dyDescent="0.45">
      <c r="A92">
        <v>2023</v>
      </c>
      <c r="B92">
        <v>29</v>
      </c>
      <c r="C92" s="1">
        <v>650240021374</v>
      </c>
      <c r="D92" t="s">
        <v>10</v>
      </c>
      <c r="E92">
        <v>1288567.6963870968</v>
      </c>
      <c r="F92">
        <v>21859.870967741932</v>
      </c>
      <c r="G92">
        <f t="shared" si="1"/>
        <v>58.946720147095292</v>
      </c>
    </row>
    <row r="93" spans="1:7" x14ac:dyDescent="0.45">
      <c r="A93">
        <v>2023</v>
      </c>
      <c r="B93">
        <v>29</v>
      </c>
      <c r="C93" s="1">
        <v>650240023422</v>
      </c>
      <c r="D93" t="s">
        <v>11</v>
      </c>
      <c r="E93">
        <v>772699.83293548378</v>
      </c>
      <c r="F93">
        <v>11331.193548387095</v>
      </c>
      <c r="G93">
        <f t="shared" si="1"/>
        <v>68.192272035232463</v>
      </c>
    </row>
    <row r="94" spans="1:7" x14ac:dyDescent="0.45">
      <c r="A94">
        <v>2023</v>
      </c>
      <c r="B94">
        <v>29</v>
      </c>
      <c r="C94" s="1">
        <v>650240023422</v>
      </c>
      <c r="D94" t="s">
        <v>12</v>
      </c>
      <c r="E94">
        <v>1508841.9775483871</v>
      </c>
      <c r="F94">
        <v>28256.516129032254</v>
      </c>
      <c r="G94">
        <f t="shared" si="1"/>
        <v>53.398018731620006</v>
      </c>
    </row>
    <row r="95" spans="1:7" x14ac:dyDescent="0.45">
      <c r="A95">
        <v>2023</v>
      </c>
      <c r="B95">
        <v>29</v>
      </c>
      <c r="C95" s="1">
        <v>650240023422</v>
      </c>
      <c r="D95" t="s">
        <v>13</v>
      </c>
      <c r="E95">
        <v>718573.56403225823</v>
      </c>
      <c r="F95">
        <v>13196.806451612902</v>
      </c>
      <c r="G95">
        <f t="shared" si="1"/>
        <v>54.45056473829203</v>
      </c>
    </row>
    <row r="96" spans="1:7" x14ac:dyDescent="0.45">
      <c r="A96">
        <v>2023</v>
      </c>
      <c r="B96">
        <v>29</v>
      </c>
      <c r="C96" s="1">
        <v>650240035166</v>
      </c>
      <c r="D96" t="s">
        <v>14</v>
      </c>
      <c r="E96">
        <v>1554960.2315483871</v>
      </c>
      <c r="F96">
        <v>28898.935483870966</v>
      </c>
      <c r="G96">
        <f t="shared" si="1"/>
        <v>53.806834248833816</v>
      </c>
    </row>
    <row r="97" spans="1:7" x14ac:dyDescent="0.45">
      <c r="A97">
        <v>2023</v>
      </c>
      <c r="B97">
        <v>29</v>
      </c>
      <c r="C97" s="1">
        <v>650240035166</v>
      </c>
      <c r="D97" t="s">
        <v>15</v>
      </c>
      <c r="E97">
        <v>892890.21951612912</v>
      </c>
      <c r="F97">
        <v>14658.677419354839</v>
      </c>
      <c r="G97">
        <f t="shared" si="1"/>
        <v>60.912058705731937</v>
      </c>
    </row>
    <row r="98" spans="1:7" x14ac:dyDescent="0.45">
      <c r="A98">
        <v>2023</v>
      </c>
      <c r="B98">
        <v>29</v>
      </c>
      <c r="C98" s="1">
        <v>650240035166</v>
      </c>
      <c r="D98" t="s">
        <v>16</v>
      </c>
      <c r="E98">
        <v>2061306.081032258</v>
      </c>
      <c r="F98">
        <v>25052.774193548386</v>
      </c>
      <c r="G98">
        <f t="shared" si="1"/>
        <v>82.278555864008368</v>
      </c>
    </row>
    <row r="99" spans="1:7" x14ac:dyDescent="0.45">
      <c r="A99">
        <v>2023</v>
      </c>
      <c r="B99">
        <v>29</v>
      </c>
      <c r="C99" s="1">
        <v>650240035166</v>
      </c>
      <c r="D99" t="s">
        <v>17</v>
      </c>
      <c r="E99">
        <v>1197767.740354839</v>
      </c>
      <c r="F99">
        <v>18209.258064516125</v>
      </c>
      <c r="G99">
        <f t="shared" si="1"/>
        <v>65.777954055629294</v>
      </c>
    </row>
    <row r="100" spans="1:7" x14ac:dyDescent="0.45">
      <c r="A100">
        <v>2023</v>
      </c>
      <c r="B100">
        <v>29</v>
      </c>
      <c r="C100" s="1">
        <v>650240052354</v>
      </c>
      <c r="D100" t="s">
        <v>18</v>
      </c>
      <c r="E100">
        <v>1071548.4231290321</v>
      </c>
      <c r="F100">
        <v>14020.77419354839</v>
      </c>
      <c r="G100">
        <f t="shared" si="1"/>
        <v>76.425767103652618</v>
      </c>
    </row>
    <row r="101" spans="1:7" x14ac:dyDescent="0.45">
      <c r="A101">
        <v>2023</v>
      </c>
      <c r="B101">
        <v>29</v>
      </c>
      <c r="C101" s="1">
        <v>650240061141</v>
      </c>
      <c r="D101" t="s">
        <v>19</v>
      </c>
      <c r="E101">
        <v>1348353.3178387096</v>
      </c>
      <c r="F101">
        <v>19928.096774193546</v>
      </c>
      <c r="G101">
        <f t="shared" si="1"/>
        <v>67.660917804493906</v>
      </c>
    </row>
    <row r="102" spans="1:7" x14ac:dyDescent="0.45">
      <c r="A102">
        <v>2023</v>
      </c>
      <c r="B102">
        <v>29</v>
      </c>
      <c r="C102" s="1">
        <v>650240061141</v>
      </c>
      <c r="D102" t="s">
        <v>20</v>
      </c>
      <c r="E102">
        <v>2305783.3237419357</v>
      </c>
      <c r="F102">
        <v>29840.096774193549</v>
      </c>
      <c r="G102">
        <f t="shared" si="1"/>
        <v>77.27130850782072</v>
      </c>
    </row>
    <row r="103" spans="1:7" x14ac:dyDescent="0.45">
      <c r="A103">
        <v>2023</v>
      </c>
      <c r="B103">
        <v>29</v>
      </c>
      <c r="C103" s="1">
        <v>650240061172</v>
      </c>
      <c r="D103" t="s">
        <v>21</v>
      </c>
      <c r="E103">
        <v>2736285.9647741932</v>
      </c>
      <c r="F103">
        <v>34520.838709677417</v>
      </c>
      <c r="G103">
        <f t="shared" si="1"/>
        <v>79.264759115111389</v>
      </c>
    </row>
    <row r="104" spans="1:7" x14ac:dyDescent="0.45">
      <c r="A104">
        <v>2023</v>
      </c>
      <c r="B104">
        <v>29</v>
      </c>
      <c r="C104" s="1">
        <v>650240061172</v>
      </c>
      <c r="D104" t="s">
        <v>22</v>
      </c>
      <c r="E104">
        <v>2773780.7245806451</v>
      </c>
      <c r="F104">
        <v>35756.677419354841</v>
      </c>
      <c r="G104">
        <f t="shared" si="1"/>
        <v>77.573782710560707</v>
      </c>
    </row>
    <row r="105" spans="1:7" x14ac:dyDescent="0.45">
      <c r="A105">
        <v>2023</v>
      </c>
      <c r="B105">
        <v>29</v>
      </c>
      <c r="C105" s="1">
        <v>650240061172</v>
      </c>
      <c r="D105" t="s">
        <v>23</v>
      </c>
      <c r="E105">
        <v>1130565.7042580645</v>
      </c>
      <c r="F105">
        <v>14560.903225806451</v>
      </c>
      <c r="G105">
        <f t="shared" si="1"/>
        <v>77.643926803548169</v>
      </c>
    </row>
    <row r="106" spans="1:7" x14ac:dyDescent="0.45">
      <c r="A106">
        <v>2023</v>
      </c>
      <c r="B106">
        <v>29</v>
      </c>
      <c r="C106" s="1">
        <v>650240061172</v>
      </c>
      <c r="D106" t="s">
        <v>24</v>
      </c>
      <c r="E106">
        <v>2945863.6635806449</v>
      </c>
      <c r="F106">
        <v>37611.903225806447</v>
      </c>
      <c r="G106">
        <f t="shared" si="1"/>
        <v>78.322642858429347</v>
      </c>
    </row>
    <row r="107" spans="1:7" x14ac:dyDescent="0.45">
      <c r="A107">
        <v>2023</v>
      </c>
      <c r="B107">
        <v>29</v>
      </c>
      <c r="C107" s="1">
        <v>650240069369</v>
      </c>
      <c r="D107" t="s">
        <v>25</v>
      </c>
      <c r="E107">
        <v>3009933.0998709677</v>
      </c>
      <c r="F107">
        <v>37556.354838709674</v>
      </c>
      <c r="G107">
        <f t="shared" si="1"/>
        <v>80.144441940584784</v>
      </c>
    </row>
    <row r="108" spans="1:7" x14ac:dyDescent="0.45">
      <c r="A108">
        <v>2023</v>
      </c>
      <c r="B108">
        <v>29</v>
      </c>
      <c r="C108" s="1">
        <v>650240069376</v>
      </c>
      <c r="D108" t="s">
        <v>26</v>
      </c>
      <c r="E108">
        <v>1316928.3451935486</v>
      </c>
      <c r="F108">
        <v>22498.677419354837</v>
      </c>
      <c r="G108">
        <f t="shared" si="1"/>
        <v>58.533589359374545</v>
      </c>
    </row>
    <row r="109" spans="1:7" x14ac:dyDescent="0.45">
      <c r="A109">
        <v>2023</v>
      </c>
      <c r="B109">
        <v>29</v>
      </c>
      <c r="C109" s="1">
        <v>650240073540</v>
      </c>
      <c r="D109" t="s">
        <v>27</v>
      </c>
      <c r="E109">
        <v>895915.17106451606</v>
      </c>
      <c r="F109">
        <v>12687.387096774193</v>
      </c>
      <c r="G109">
        <f t="shared" si="1"/>
        <v>70.614632014522925</v>
      </c>
    </row>
    <row r="110" spans="1:7" x14ac:dyDescent="0.45">
      <c r="A110">
        <v>2023</v>
      </c>
      <c r="B110">
        <v>29</v>
      </c>
      <c r="C110" s="1">
        <v>650240073540</v>
      </c>
      <c r="D110" t="s">
        <v>28</v>
      </c>
      <c r="E110">
        <v>1860681.2986774191</v>
      </c>
      <c r="F110">
        <v>23818.290322580644</v>
      </c>
      <c r="G110">
        <f t="shared" si="1"/>
        <v>78.119851319194922</v>
      </c>
    </row>
    <row r="111" spans="1:7" x14ac:dyDescent="0.45">
      <c r="A111">
        <v>2023</v>
      </c>
      <c r="B111">
        <v>29</v>
      </c>
      <c r="C111" s="1">
        <v>650240073540</v>
      </c>
      <c r="D111" t="s">
        <v>29</v>
      </c>
      <c r="E111">
        <v>1637475.3398387094</v>
      </c>
      <c r="F111">
        <v>21668.387096774197</v>
      </c>
      <c r="G111">
        <f t="shared" si="1"/>
        <v>75.569784337223822</v>
      </c>
    </row>
    <row r="112" spans="1:7" x14ac:dyDescent="0.45">
      <c r="A112">
        <v>2023</v>
      </c>
      <c r="B112">
        <v>29</v>
      </c>
      <c r="C112" s="1">
        <v>650240075452</v>
      </c>
      <c r="D112" t="s">
        <v>30</v>
      </c>
      <c r="E112">
        <v>3388116.1819354841</v>
      </c>
      <c r="F112">
        <v>44006.06451612903</v>
      </c>
      <c r="G112">
        <f t="shared" si="1"/>
        <v>76.992028693992324</v>
      </c>
    </row>
    <row r="113" spans="1:7" x14ac:dyDescent="0.45">
      <c r="A113">
        <v>2023</v>
      </c>
      <c r="B113">
        <v>29</v>
      </c>
      <c r="C113" s="1">
        <v>650240075452</v>
      </c>
      <c r="D113" t="s">
        <v>31</v>
      </c>
      <c r="E113">
        <v>5381235.8945483873</v>
      </c>
      <c r="F113">
        <v>70220.161290322576</v>
      </c>
      <c r="G113">
        <f t="shared" si="1"/>
        <v>76.633772917437099</v>
      </c>
    </row>
    <row r="114" spans="1:7" x14ac:dyDescent="0.45">
      <c r="A114">
        <v>2023</v>
      </c>
      <c r="B114">
        <v>29</v>
      </c>
      <c r="C114" s="1">
        <v>7798140258490</v>
      </c>
      <c r="D114" t="s">
        <v>32</v>
      </c>
      <c r="E114">
        <v>622758.46093548392</v>
      </c>
      <c r="F114">
        <v>11922.58064516129</v>
      </c>
      <c r="G114">
        <f t="shared" si="1"/>
        <v>52.233528920454553</v>
      </c>
    </row>
    <row r="115" spans="1:7" x14ac:dyDescent="0.45">
      <c r="A115">
        <v>2023</v>
      </c>
      <c r="B115">
        <v>29</v>
      </c>
      <c r="C115" s="1">
        <v>7798140258490</v>
      </c>
      <c r="D115" t="s">
        <v>33</v>
      </c>
      <c r="E115">
        <v>4068375.5013548392</v>
      </c>
      <c r="F115">
        <v>59556.677419354841</v>
      </c>
      <c r="G115">
        <f t="shared" si="1"/>
        <v>68.310988417105534</v>
      </c>
    </row>
    <row r="116" spans="1:7" x14ac:dyDescent="0.45">
      <c r="A116">
        <v>2023</v>
      </c>
      <c r="B116">
        <v>29</v>
      </c>
      <c r="C116" s="1">
        <v>7798140258490</v>
      </c>
      <c r="D116" t="s">
        <v>34</v>
      </c>
      <c r="E116">
        <v>1109939.2195161292</v>
      </c>
      <c r="F116">
        <v>20028.129032258061</v>
      </c>
      <c r="G116">
        <f t="shared" si="1"/>
        <v>55.419016810228214</v>
      </c>
    </row>
    <row r="117" spans="1:7" x14ac:dyDescent="0.45">
      <c r="A117">
        <v>2023</v>
      </c>
      <c r="B117">
        <v>29</v>
      </c>
      <c r="C117" s="1">
        <v>7798140258490</v>
      </c>
      <c r="D117" t="s">
        <v>35</v>
      </c>
      <c r="E117">
        <v>1487457.0012580643</v>
      </c>
      <c r="F117">
        <v>19357.483870967742</v>
      </c>
      <c r="G117">
        <f t="shared" si="1"/>
        <v>76.841443401068503</v>
      </c>
    </row>
    <row r="118" spans="1:7" x14ac:dyDescent="0.45">
      <c r="A118">
        <v>2023</v>
      </c>
      <c r="B118">
        <v>30</v>
      </c>
      <c r="C118" s="1">
        <v>650240015670</v>
      </c>
      <c r="D118" t="s">
        <v>7</v>
      </c>
      <c r="E118">
        <v>614849.66087096778</v>
      </c>
      <c r="F118">
        <v>11246.290322580644</v>
      </c>
      <c r="G118">
        <f t="shared" si="1"/>
        <v>54.671331010942687</v>
      </c>
    </row>
    <row r="119" spans="1:7" x14ac:dyDescent="0.45">
      <c r="A119">
        <v>2023</v>
      </c>
      <c r="B119">
        <v>30</v>
      </c>
      <c r="C119" s="1">
        <v>650240015670</v>
      </c>
      <c r="D119" t="s">
        <v>8</v>
      </c>
      <c r="E119">
        <v>720406.21461290319</v>
      </c>
      <c r="F119">
        <v>13155.935483870966</v>
      </c>
      <c r="G119">
        <f t="shared" si="1"/>
        <v>54.759026106209888</v>
      </c>
    </row>
    <row r="120" spans="1:7" x14ac:dyDescent="0.45">
      <c r="A120">
        <v>2023</v>
      </c>
      <c r="B120">
        <v>30</v>
      </c>
      <c r="C120" s="1">
        <v>650240015670</v>
      </c>
      <c r="D120" t="s">
        <v>9</v>
      </c>
      <c r="E120">
        <v>2347476.1856451612</v>
      </c>
      <c r="F120">
        <v>42235.741935483864</v>
      </c>
      <c r="G120">
        <f t="shared" si="1"/>
        <v>55.58032315925665</v>
      </c>
    </row>
    <row r="121" spans="1:7" x14ac:dyDescent="0.45">
      <c r="A121">
        <v>2023</v>
      </c>
      <c r="B121">
        <v>30</v>
      </c>
      <c r="C121" s="1">
        <v>650240021374</v>
      </c>
      <c r="D121" t="s">
        <v>10</v>
      </c>
      <c r="E121">
        <v>1288567.6963870968</v>
      </c>
      <c r="F121">
        <v>21859.870967741932</v>
      </c>
      <c r="G121">
        <f t="shared" si="1"/>
        <v>58.946720147095292</v>
      </c>
    </row>
    <row r="122" spans="1:7" x14ac:dyDescent="0.45">
      <c r="A122">
        <v>2023</v>
      </c>
      <c r="B122">
        <v>30</v>
      </c>
      <c r="C122" s="1">
        <v>650240023422</v>
      </c>
      <c r="D122" t="s">
        <v>11</v>
      </c>
      <c r="E122">
        <v>772699.83293548378</v>
      </c>
      <c r="F122">
        <v>11331.193548387095</v>
      </c>
      <c r="G122">
        <f t="shared" si="1"/>
        <v>68.192272035232463</v>
      </c>
    </row>
    <row r="123" spans="1:7" x14ac:dyDescent="0.45">
      <c r="A123">
        <v>2023</v>
      </c>
      <c r="B123">
        <v>30</v>
      </c>
      <c r="C123" s="1">
        <v>650240023422</v>
      </c>
      <c r="D123" t="s">
        <v>12</v>
      </c>
      <c r="E123">
        <v>1508841.9775483871</v>
      </c>
      <c r="F123">
        <v>28256.516129032254</v>
      </c>
      <c r="G123">
        <f t="shared" si="1"/>
        <v>53.398018731620006</v>
      </c>
    </row>
    <row r="124" spans="1:7" x14ac:dyDescent="0.45">
      <c r="A124">
        <v>2023</v>
      </c>
      <c r="B124">
        <v>30</v>
      </c>
      <c r="C124" s="1">
        <v>650240023422</v>
      </c>
      <c r="D124" t="s">
        <v>13</v>
      </c>
      <c r="E124">
        <v>718573.56403225823</v>
      </c>
      <c r="F124">
        <v>13196.806451612902</v>
      </c>
      <c r="G124">
        <f t="shared" si="1"/>
        <v>54.45056473829203</v>
      </c>
    </row>
    <row r="125" spans="1:7" x14ac:dyDescent="0.45">
      <c r="A125">
        <v>2023</v>
      </c>
      <c r="B125">
        <v>30</v>
      </c>
      <c r="C125" s="1">
        <v>650240035166</v>
      </c>
      <c r="D125" t="s">
        <v>14</v>
      </c>
      <c r="E125">
        <v>1554960.2315483871</v>
      </c>
      <c r="F125">
        <v>28898.935483870966</v>
      </c>
      <c r="G125">
        <f t="shared" si="1"/>
        <v>53.806834248833816</v>
      </c>
    </row>
    <row r="126" spans="1:7" x14ac:dyDescent="0.45">
      <c r="A126">
        <v>2023</v>
      </c>
      <c r="B126">
        <v>30</v>
      </c>
      <c r="C126" s="1">
        <v>650240035166</v>
      </c>
      <c r="D126" t="s">
        <v>15</v>
      </c>
      <c r="E126">
        <v>892890.21951612912</v>
      </c>
      <c r="F126">
        <v>14658.677419354839</v>
      </c>
      <c r="G126">
        <f t="shared" si="1"/>
        <v>60.912058705731937</v>
      </c>
    </row>
    <row r="127" spans="1:7" x14ac:dyDescent="0.45">
      <c r="A127">
        <v>2023</v>
      </c>
      <c r="B127">
        <v>30</v>
      </c>
      <c r="C127" s="1">
        <v>650240035166</v>
      </c>
      <c r="D127" t="s">
        <v>16</v>
      </c>
      <c r="E127">
        <v>2061306.081032258</v>
      </c>
      <c r="F127">
        <v>25052.774193548386</v>
      </c>
      <c r="G127">
        <f t="shared" si="1"/>
        <v>82.278555864008368</v>
      </c>
    </row>
    <row r="128" spans="1:7" x14ac:dyDescent="0.45">
      <c r="A128">
        <v>2023</v>
      </c>
      <c r="B128">
        <v>30</v>
      </c>
      <c r="C128" s="1">
        <v>650240035166</v>
      </c>
      <c r="D128" t="s">
        <v>17</v>
      </c>
      <c r="E128">
        <v>1197767.740354839</v>
      </c>
      <c r="F128">
        <v>18209.258064516125</v>
      </c>
      <c r="G128">
        <f t="shared" si="1"/>
        <v>65.777954055629294</v>
      </c>
    </row>
    <row r="129" spans="1:7" x14ac:dyDescent="0.45">
      <c r="A129">
        <v>2023</v>
      </c>
      <c r="B129">
        <v>30</v>
      </c>
      <c r="C129" s="1">
        <v>650240052354</v>
      </c>
      <c r="D129" t="s">
        <v>18</v>
      </c>
      <c r="E129">
        <v>1071548.4231290321</v>
      </c>
      <c r="F129">
        <v>14020.77419354839</v>
      </c>
      <c r="G129">
        <f t="shared" si="1"/>
        <v>76.425767103652618</v>
      </c>
    </row>
    <row r="130" spans="1:7" x14ac:dyDescent="0.45">
      <c r="A130">
        <v>2023</v>
      </c>
      <c r="B130">
        <v>30</v>
      </c>
      <c r="C130" s="1">
        <v>650240061141</v>
      </c>
      <c r="D130" t="s">
        <v>19</v>
      </c>
      <c r="E130">
        <v>1348353.3178387096</v>
      </c>
      <c r="F130">
        <v>19928.096774193546</v>
      </c>
      <c r="G130">
        <f t="shared" si="1"/>
        <v>67.660917804493906</v>
      </c>
    </row>
    <row r="131" spans="1:7" x14ac:dyDescent="0.45">
      <c r="A131">
        <v>2023</v>
      </c>
      <c r="B131">
        <v>30</v>
      </c>
      <c r="C131" s="1">
        <v>650240061141</v>
      </c>
      <c r="D131" t="s">
        <v>20</v>
      </c>
      <c r="E131">
        <v>2305783.3237419357</v>
      </c>
      <c r="F131">
        <v>29840.096774193549</v>
      </c>
      <c r="G131">
        <f t="shared" ref="G131:G194" si="2">E131/F131</f>
        <v>77.27130850782072</v>
      </c>
    </row>
    <row r="132" spans="1:7" x14ac:dyDescent="0.45">
      <c r="A132">
        <v>2023</v>
      </c>
      <c r="B132">
        <v>30</v>
      </c>
      <c r="C132" s="1">
        <v>650240061172</v>
      </c>
      <c r="D132" t="s">
        <v>21</v>
      </c>
      <c r="E132">
        <v>2736285.9647741932</v>
      </c>
      <c r="F132">
        <v>34520.838709677417</v>
      </c>
      <c r="G132">
        <f t="shared" si="2"/>
        <v>79.264759115111389</v>
      </c>
    </row>
    <row r="133" spans="1:7" x14ac:dyDescent="0.45">
      <c r="A133">
        <v>2023</v>
      </c>
      <c r="B133">
        <v>30</v>
      </c>
      <c r="C133" s="1">
        <v>650240061172</v>
      </c>
      <c r="D133" t="s">
        <v>22</v>
      </c>
      <c r="E133">
        <v>2773780.7245806451</v>
      </c>
      <c r="F133">
        <v>35756.677419354841</v>
      </c>
      <c r="G133">
        <f t="shared" si="2"/>
        <v>77.573782710560707</v>
      </c>
    </row>
    <row r="134" spans="1:7" x14ac:dyDescent="0.45">
      <c r="A134">
        <v>2023</v>
      </c>
      <c r="B134">
        <v>30</v>
      </c>
      <c r="C134" s="1">
        <v>650240061172</v>
      </c>
      <c r="D134" t="s">
        <v>23</v>
      </c>
      <c r="E134">
        <v>1130565.7042580645</v>
      </c>
      <c r="F134">
        <v>14560.903225806451</v>
      </c>
      <c r="G134">
        <f t="shared" si="2"/>
        <v>77.643926803548169</v>
      </c>
    </row>
    <row r="135" spans="1:7" x14ac:dyDescent="0.45">
      <c r="A135">
        <v>2023</v>
      </c>
      <c r="B135">
        <v>30</v>
      </c>
      <c r="C135" s="1">
        <v>650240061172</v>
      </c>
      <c r="D135" t="s">
        <v>24</v>
      </c>
      <c r="E135">
        <v>2945863.6635806449</v>
      </c>
      <c r="F135">
        <v>37611.903225806447</v>
      </c>
      <c r="G135">
        <f t="shared" si="2"/>
        <v>78.322642858429347</v>
      </c>
    </row>
    <row r="136" spans="1:7" x14ac:dyDescent="0.45">
      <c r="A136">
        <v>2023</v>
      </c>
      <c r="B136">
        <v>30</v>
      </c>
      <c r="C136" s="1">
        <v>650240069369</v>
      </c>
      <c r="D136" t="s">
        <v>25</v>
      </c>
      <c r="E136">
        <v>3009933.0998709677</v>
      </c>
      <c r="F136">
        <v>37556.354838709674</v>
      </c>
      <c r="G136">
        <f t="shared" si="2"/>
        <v>80.144441940584784</v>
      </c>
    </row>
    <row r="137" spans="1:7" x14ac:dyDescent="0.45">
      <c r="A137">
        <v>2023</v>
      </c>
      <c r="B137">
        <v>30</v>
      </c>
      <c r="C137" s="1">
        <v>650240069376</v>
      </c>
      <c r="D137" t="s">
        <v>26</v>
      </c>
      <c r="E137">
        <v>1316928.3451935486</v>
      </c>
      <c r="F137">
        <v>22498.677419354837</v>
      </c>
      <c r="G137">
        <f t="shared" si="2"/>
        <v>58.533589359374545</v>
      </c>
    </row>
    <row r="138" spans="1:7" x14ac:dyDescent="0.45">
      <c r="A138">
        <v>2023</v>
      </c>
      <c r="B138">
        <v>30</v>
      </c>
      <c r="C138" s="1">
        <v>650240073540</v>
      </c>
      <c r="D138" t="s">
        <v>27</v>
      </c>
      <c r="E138">
        <v>895915.17106451606</v>
      </c>
      <c r="F138">
        <v>12687.387096774193</v>
      </c>
      <c r="G138">
        <f t="shared" si="2"/>
        <v>70.614632014522925</v>
      </c>
    </row>
    <row r="139" spans="1:7" x14ac:dyDescent="0.45">
      <c r="A139">
        <v>2023</v>
      </c>
      <c r="B139">
        <v>30</v>
      </c>
      <c r="C139" s="1">
        <v>650240073540</v>
      </c>
      <c r="D139" t="s">
        <v>28</v>
      </c>
      <c r="E139">
        <v>1860681.2986774191</v>
      </c>
      <c r="F139">
        <v>23818.290322580644</v>
      </c>
      <c r="G139">
        <f t="shared" si="2"/>
        <v>78.119851319194922</v>
      </c>
    </row>
    <row r="140" spans="1:7" x14ac:dyDescent="0.45">
      <c r="A140">
        <v>2023</v>
      </c>
      <c r="B140">
        <v>30</v>
      </c>
      <c r="C140" s="1">
        <v>650240073540</v>
      </c>
      <c r="D140" t="s">
        <v>29</v>
      </c>
      <c r="E140">
        <v>1637475.3398387094</v>
      </c>
      <c r="F140">
        <v>21668.387096774197</v>
      </c>
      <c r="G140">
        <f t="shared" si="2"/>
        <v>75.569784337223822</v>
      </c>
    </row>
    <row r="141" spans="1:7" x14ac:dyDescent="0.45">
      <c r="A141">
        <v>2023</v>
      </c>
      <c r="B141">
        <v>30</v>
      </c>
      <c r="C141" s="1">
        <v>650240075452</v>
      </c>
      <c r="D141" t="s">
        <v>30</v>
      </c>
      <c r="E141">
        <v>3388116.1819354841</v>
      </c>
      <c r="F141">
        <v>44006.06451612903</v>
      </c>
      <c r="G141">
        <f t="shared" si="2"/>
        <v>76.992028693992324</v>
      </c>
    </row>
    <row r="142" spans="1:7" x14ac:dyDescent="0.45">
      <c r="A142">
        <v>2023</v>
      </c>
      <c r="B142">
        <v>30</v>
      </c>
      <c r="C142" s="1">
        <v>650240075452</v>
      </c>
      <c r="D142" t="s">
        <v>31</v>
      </c>
      <c r="E142">
        <v>5381235.8945483873</v>
      </c>
      <c r="F142">
        <v>70220.161290322576</v>
      </c>
      <c r="G142">
        <f t="shared" si="2"/>
        <v>76.633772917437099</v>
      </c>
    </row>
    <row r="143" spans="1:7" x14ac:dyDescent="0.45">
      <c r="A143">
        <v>2023</v>
      </c>
      <c r="B143">
        <v>30</v>
      </c>
      <c r="C143" s="1">
        <v>7798140258490</v>
      </c>
      <c r="D143" t="s">
        <v>32</v>
      </c>
      <c r="E143">
        <v>622758.46093548392</v>
      </c>
      <c r="F143">
        <v>11922.58064516129</v>
      </c>
      <c r="G143">
        <f t="shared" si="2"/>
        <v>52.233528920454553</v>
      </c>
    </row>
    <row r="144" spans="1:7" x14ac:dyDescent="0.45">
      <c r="A144">
        <v>2023</v>
      </c>
      <c r="B144">
        <v>30</v>
      </c>
      <c r="C144" s="1">
        <v>7798140258490</v>
      </c>
      <c r="D144" t="s">
        <v>33</v>
      </c>
      <c r="E144">
        <v>4068375.5013548392</v>
      </c>
      <c r="F144">
        <v>59556.677419354841</v>
      </c>
      <c r="G144">
        <f t="shared" si="2"/>
        <v>68.310988417105534</v>
      </c>
    </row>
    <row r="145" spans="1:7" x14ac:dyDescent="0.45">
      <c r="A145">
        <v>2023</v>
      </c>
      <c r="B145">
        <v>30</v>
      </c>
      <c r="C145" s="1">
        <v>7798140258490</v>
      </c>
      <c r="D145" t="s">
        <v>34</v>
      </c>
      <c r="E145">
        <v>1109939.2195161292</v>
      </c>
      <c r="F145">
        <v>20028.129032258061</v>
      </c>
      <c r="G145">
        <f t="shared" si="2"/>
        <v>55.419016810228214</v>
      </c>
    </row>
    <row r="146" spans="1:7" x14ac:dyDescent="0.45">
      <c r="A146">
        <v>2023</v>
      </c>
      <c r="B146">
        <v>30</v>
      </c>
      <c r="C146" s="1">
        <v>7798140258490</v>
      </c>
      <c r="D146" t="s">
        <v>35</v>
      </c>
      <c r="E146">
        <v>1487457.0012580643</v>
      </c>
      <c r="F146">
        <v>19357.483870967742</v>
      </c>
      <c r="G146">
        <f t="shared" si="2"/>
        <v>76.841443401068503</v>
      </c>
    </row>
    <row r="147" spans="1:7" x14ac:dyDescent="0.45">
      <c r="A147">
        <v>2023</v>
      </c>
      <c r="B147">
        <v>31</v>
      </c>
      <c r="C147" s="1">
        <v>650240015670</v>
      </c>
      <c r="D147" t="s">
        <v>7</v>
      </c>
      <c r="E147">
        <v>419719.74209677416</v>
      </c>
      <c r="F147">
        <v>7270.2258064516118</v>
      </c>
      <c r="G147">
        <f t="shared" si="2"/>
        <v>57.731321319389295</v>
      </c>
    </row>
    <row r="148" spans="1:7" x14ac:dyDescent="0.45">
      <c r="A148">
        <v>2023</v>
      </c>
      <c r="B148">
        <v>31</v>
      </c>
      <c r="C148" s="1">
        <v>650240015670</v>
      </c>
      <c r="D148" t="s">
        <v>8</v>
      </c>
      <c r="E148">
        <v>633673.50570967735</v>
      </c>
      <c r="F148">
        <v>11072.193548387098</v>
      </c>
      <c r="G148">
        <f t="shared" si="2"/>
        <v>57.231071958815733</v>
      </c>
    </row>
    <row r="149" spans="1:7" x14ac:dyDescent="0.45">
      <c r="A149">
        <v>2023</v>
      </c>
      <c r="B149">
        <v>31</v>
      </c>
      <c r="C149" s="1">
        <v>650240015670</v>
      </c>
      <c r="D149" t="s">
        <v>9</v>
      </c>
      <c r="E149">
        <v>2107614.579709677</v>
      </c>
      <c r="F149">
        <v>36493.161290322576</v>
      </c>
      <c r="G149">
        <f t="shared" si="2"/>
        <v>57.753686038391635</v>
      </c>
    </row>
    <row r="150" spans="1:7" x14ac:dyDescent="0.45">
      <c r="A150">
        <v>2023</v>
      </c>
      <c r="B150">
        <v>31</v>
      </c>
      <c r="C150" s="1">
        <v>650240021374</v>
      </c>
      <c r="D150" t="s">
        <v>10</v>
      </c>
      <c r="E150">
        <v>1199867.8286451614</v>
      </c>
      <c r="F150">
        <v>19636</v>
      </c>
      <c r="G150">
        <f t="shared" si="2"/>
        <v>61.105511746035923</v>
      </c>
    </row>
    <row r="151" spans="1:7" x14ac:dyDescent="0.45">
      <c r="A151">
        <v>2023</v>
      </c>
      <c r="B151">
        <v>31</v>
      </c>
      <c r="C151" s="1">
        <v>650240023422</v>
      </c>
      <c r="D151" t="s">
        <v>11</v>
      </c>
      <c r="E151">
        <v>672487.24203225807</v>
      </c>
      <c r="F151">
        <v>9374.0322580645152</v>
      </c>
      <c r="G151">
        <f t="shared" si="2"/>
        <v>71.739377838572594</v>
      </c>
    </row>
    <row r="152" spans="1:7" x14ac:dyDescent="0.45">
      <c r="A152">
        <v>2023</v>
      </c>
      <c r="B152">
        <v>31</v>
      </c>
      <c r="C152" s="1">
        <v>650240023422</v>
      </c>
      <c r="D152" t="s">
        <v>12</v>
      </c>
      <c r="E152">
        <v>1045241.195548387</v>
      </c>
      <c r="F152">
        <v>18437.806451612905</v>
      </c>
      <c r="G152">
        <f t="shared" si="2"/>
        <v>56.690105641983848</v>
      </c>
    </row>
    <row r="153" spans="1:7" x14ac:dyDescent="0.45">
      <c r="A153">
        <v>2023</v>
      </c>
      <c r="B153">
        <v>31</v>
      </c>
      <c r="C153" s="1">
        <v>650240023422</v>
      </c>
      <c r="D153" t="s">
        <v>13</v>
      </c>
      <c r="E153">
        <v>536847.14803225803</v>
      </c>
      <c r="F153">
        <v>9386.2258064516118</v>
      </c>
      <c r="G153">
        <f t="shared" si="2"/>
        <v>57.195209139679633</v>
      </c>
    </row>
    <row r="154" spans="1:7" x14ac:dyDescent="0.45">
      <c r="A154">
        <v>2023</v>
      </c>
      <c r="B154">
        <v>31</v>
      </c>
      <c r="C154" s="1">
        <v>650240035166</v>
      </c>
      <c r="D154" t="s">
        <v>14</v>
      </c>
      <c r="E154">
        <v>1061307.6875483871</v>
      </c>
      <c r="F154">
        <v>18564.419354838712</v>
      </c>
      <c r="G154">
        <f t="shared" si="2"/>
        <v>57.16891367635278</v>
      </c>
    </row>
    <row r="155" spans="1:7" x14ac:dyDescent="0.45">
      <c r="A155">
        <v>2023</v>
      </c>
      <c r="B155">
        <v>31</v>
      </c>
      <c r="C155" s="1">
        <v>650240035166</v>
      </c>
      <c r="D155" t="s">
        <v>15</v>
      </c>
      <c r="E155">
        <v>619735.73325806449</v>
      </c>
      <c r="F155">
        <v>10002.096774193547</v>
      </c>
      <c r="G155">
        <f t="shared" si="2"/>
        <v>61.960581590956735</v>
      </c>
    </row>
    <row r="156" spans="1:7" x14ac:dyDescent="0.45">
      <c r="A156">
        <v>2023</v>
      </c>
      <c r="B156">
        <v>31</v>
      </c>
      <c r="C156" s="1">
        <v>650240035166</v>
      </c>
      <c r="D156" t="s">
        <v>16</v>
      </c>
      <c r="E156">
        <v>1390303.1680000001</v>
      </c>
      <c r="F156">
        <v>15742.129032258063</v>
      </c>
      <c r="G156">
        <f t="shared" si="2"/>
        <v>88.31735308172442</v>
      </c>
    </row>
    <row r="157" spans="1:7" x14ac:dyDescent="0.45">
      <c r="A157">
        <v>2023</v>
      </c>
      <c r="B157">
        <v>31</v>
      </c>
      <c r="C157" s="1">
        <v>650240035166</v>
      </c>
      <c r="D157" t="s">
        <v>17</v>
      </c>
      <c r="E157">
        <v>1075267.6324838712</v>
      </c>
      <c r="F157">
        <v>15367.387096774193</v>
      </c>
      <c r="G157">
        <f t="shared" si="2"/>
        <v>69.970752068162795</v>
      </c>
    </row>
    <row r="158" spans="1:7" x14ac:dyDescent="0.45">
      <c r="A158">
        <v>2023</v>
      </c>
      <c r="B158">
        <v>31</v>
      </c>
      <c r="C158" s="1">
        <v>650240052354</v>
      </c>
      <c r="D158" t="s">
        <v>18</v>
      </c>
      <c r="E158">
        <v>805311.38854838721</v>
      </c>
      <c r="F158">
        <v>9663.612903225805</v>
      </c>
      <c r="G158">
        <f t="shared" si="2"/>
        <v>83.334400561467717</v>
      </c>
    </row>
    <row r="159" spans="1:7" x14ac:dyDescent="0.45">
      <c r="A159">
        <v>2023</v>
      </c>
      <c r="B159">
        <v>31</v>
      </c>
      <c r="C159" s="1">
        <v>650240061141</v>
      </c>
      <c r="D159" t="s">
        <v>19</v>
      </c>
      <c r="E159">
        <v>1211513.4879032257</v>
      </c>
      <c r="F159">
        <v>16949.580645161288</v>
      </c>
      <c r="G159">
        <f t="shared" si="2"/>
        <v>71.47749040322627</v>
      </c>
    </row>
    <row r="160" spans="1:7" x14ac:dyDescent="0.45">
      <c r="A160">
        <v>2023</v>
      </c>
      <c r="B160">
        <v>31</v>
      </c>
      <c r="C160" s="1">
        <v>650240061141</v>
      </c>
      <c r="D160" t="s">
        <v>20</v>
      </c>
      <c r="E160">
        <v>1809644.0414193547</v>
      </c>
      <c r="F160">
        <v>21665.387096774197</v>
      </c>
      <c r="G160">
        <f t="shared" si="2"/>
        <v>83.526965538907746</v>
      </c>
    </row>
    <row r="161" spans="1:7" x14ac:dyDescent="0.45">
      <c r="A161">
        <v>2023</v>
      </c>
      <c r="B161">
        <v>31</v>
      </c>
      <c r="C161" s="1">
        <v>650240061172</v>
      </c>
      <c r="D161" t="s">
        <v>21</v>
      </c>
      <c r="E161">
        <v>2212514.1396129034</v>
      </c>
      <c r="F161">
        <v>25896.322580645159</v>
      </c>
      <c r="G161">
        <f t="shared" si="2"/>
        <v>85.437387209044516</v>
      </c>
    </row>
    <row r="162" spans="1:7" x14ac:dyDescent="0.45">
      <c r="A162">
        <v>2023</v>
      </c>
      <c r="B162">
        <v>31</v>
      </c>
      <c r="C162" s="1">
        <v>650240061172</v>
      </c>
      <c r="D162" t="s">
        <v>22</v>
      </c>
      <c r="E162">
        <v>2182479.7161935484</v>
      </c>
      <c r="F162">
        <v>26036.870967741939</v>
      </c>
      <c r="G162">
        <f t="shared" si="2"/>
        <v>83.82265744979513</v>
      </c>
    </row>
    <row r="163" spans="1:7" x14ac:dyDescent="0.45">
      <c r="A163">
        <v>2023</v>
      </c>
      <c r="B163">
        <v>31</v>
      </c>
      <c r="C163" s="1">
        <v>650240061172</v>
      </c>
      <c r="D163" t="s">
        <v>23</v>
      </c>
      <c r="E163">
        <v>881039.39122580644</v>
      </c>
      <c r="F163">
        <v>10539.741935483869</v>
      </c>
      <c r="G163">
        <f t="shared" si="2"/>
        <v>83.592121763402432</v>
      </c>
    </row>
    <row r="164" spans="1:7" x14ac:dyDescent="0.45">
      <c r="A164">
        <v>2023</v>
      </c>
      <c r="B164">
        <v>31</v>
      </c>
      <c r="C164" s="1">
        <v>650240061172</v>
      </c>
      <c r="D164" t="s">
        <v>24</v>
      </c>
      <c r="E164">
        <v>2448100.0579677415</v>
      </c>
      <c r="F164">
        <v>28705.774193548386</v>
      </c>
      <c r="G164">
        <f t="shared" si="2"/>
        <v>85.282495481970003</v>
      </c>
    </row>
    <row r="165" spans="1:7" x14ac:dyDescent="0.45">
      <c r="A165">
        <v>2023</v>
      </c>
      <c r="B165">
        <v>31</v>
      </c>
      <c r="C165" s="1">
        <v>650240069369</v>
      </c>
      <c r="D165" t="s">
        <v>25</v>
      </c>
      <c r="E165">
        <v>2485166.7567096776</v>
      </c>
      <c r="F165">
        <v>28773.129032258064</v>
      </c>
      <c r="G165">
        <f t="shared" si="2"/>
        <v>86.371098323144253</v>
      </c>
    </row>
    <row r="166" spans="1:7" x14ac:dyDescent="0.45">
      <c r="A166">
        <v>2023</v>
      </c>
      <c r="B166">
        <v>31</v>
      </c>
      <c r="C166" s="1">
        <v>650240069376</v>
      </c>
      <c r="D166" t="s">
        <v>26</v>
      </c>
      <c r="E166">
        <v>1262625.739451613</v>
      </c>
      <c r="F166">
        <v>20874.612903225807</v>
      </c>
      <c r="G166">
        <f t="shared" si="2"/>
        <v>60.486186992070941</v>
      </c>
    </row>
    <row r="167" spans="1:7" x14ac:dyDescent="0.45">
      <c r="A167">
        <v>2023</v>
      </c>
      <c r="B167">
        <v>31</v>
      </c>
      <c r="C167" s="1">
        <v>650240073540</v>
      </c>
      <c r="D167" t="s">
        <v>27</v>
      </c>
      <c r="E167">
        <v>940011.33822580636</v>
      </c>
      <c r="F167">
        <v>12619.83870967742</v>
      </c>
      <c r="G167">
        <f t="shared" si="2"/>
        <v>74.486794946512774</v>
      </c>
    </row>
    <row r="168" spans="1:7" x14ac:dyDescent="0.45">
      <c r="A168">
        <v>2023</v>
      </c>
      <c r="B168">
        <v>31</v>
      </c>
      <c r="C168" s="1">
        <v>650240073540</v>
      </c>
      <c r="D168" t="s">
        <v>28</v>
      </c>
      <c r="E168">
        <v>1400759.4877096773</v>
      </c>
      <c r="F168">
        <v>16547.451612903224</v>
      </c>
      <c r="G168">
        <f t="shared" si="2"/>
        <v>84.651070175507002</v>
      </c>
    </row>
    <row r="169" spans="1:7" x14ac:dyDescent="0.45">
      <c r="A169">
        <v>2023</v>
      </c>
      <c r="B169">
        <v>31</v>
      </c>
      <c r="C169" s="1">
        <v>650240073540</v>
      </c>
      <c r="D169" t="s">
        <v>29</v>
      </c>
      <c r="E169">
        <v>1202155.4937741933</v>
      </c>
      <c r="F169">
        <v>14557.612903225807</v>
      </c>
      <c r="G169">
        <f t="shared" si="2"/>
        <v>82.579163339877582</v>
      </c>
    </row>
    <row r="170" spans="1:7" x14ac:dyDescent="0.45">
      <c r="A170">
        <v>2023</v>
      </c>
      <c r="B170">
        <v>31</v>
      </c>
      <c r="C170" s="1">
        <v>650240075452</v>
      </c>
      <c r="D170" t="s">
        <v>30</v>
      </c>
      <c r="E170">
        <v>2418931.6347096777</v>
      </c>
      <c r="F170">
        <v>28559.16129032258</v>
      </c>
      <c r="G170">
        <f t="shared" si="2"/>
        <v>84.698973128785312</v>
      </c>
    </row>
    <row r="171" spans="1:7" x14ac:dyDescent="0.45">
      <c r="A171">
        <v>2023</v>
      </c>
      <c r="B171">
        <v>31</v>
      </c>
      <c r="C171" s="1">
        <v>650240075452</v>
      </c>
      <c r="D171" t="s">
        <v>31</v>
      </c>
      <c r="E171">
        <v>4146707.9372580647</v>
      </c>
      <c r="F171">
        <v>49188.225806451614</v>
      </c>
      <c r="G171">
        <f t="shared" si="2"/>
        <v>84.302856410693622</v>
      </c>
    </row>
    <row r="172" spans="1:7" x14ac:dyDescent="0.45">
      <c r="A172">
        <v>2023</v>
      </c>
      <c r="B172">
        <v>31</v>
      </c>
      <c r="C172" s="1">
        <v>7798140258490</v>
      </c>
      <c r="D172" t="s">
        <v>32</v>
      </c>
      <c r="E172">
        <v>643485.74196774187</v>
      </c>
      <c r="F172">
        <v>12009.870967741936</v>
      </c>
      <c r="G172">
        <f t="shared" si="2"/>
        <v>53.579738175049549</v>
      </c>
    </row>
    <row r="173" spans="1:7" x14ac:dyDescent="0.45">
      <c r="A173">
        <v>2023</v>
      </c>
      <c r="B173">
        <v>31</v>
      </c>
      <c r="C173" s="1">
        <v>7798140258490</v>
      </c>
      <c r="D173" t="s">
        <v>33</v>
      </c>
      <c r="E173">
        <v>3816617.8305161288</v>
      </c>
      <c r="F173">
        <v>52880.032258064515</v>
      </c>
      <c r="G173">
        <f t="shared" si="2"/>
        <v>72.175028409406309</v>
      </c>
    </row>
    <row r="174" spans="1:7" x14ac:dyDescent="0.45">
      <c r="A174">
        <v>2023</v>
      </c>
      <c r="B174">
        <v>31</v>
      </c>
      <c r="C174" s="1">
        <v>7798140258490</v>
      </c>
      <c r="D174" t="s">
        <v>34</v>
      </c>
      <c r="E174">
        <v>938754.6964838712</v>
      </c>
      <c r="F174">
        <v>16228.58064516129</v>
      </c>
      <c r="G174">
        <f t="shared" si="2"/>
        <v>57.84576710741306</v>
      </c>
    </row>
    <row r="175" spans="1:7" x14ac:dyDescent="0.45">
      <c r="A175">
        <v>2023</v>
      </c>
      <c r="B175">
        <v>31</v>
      </c>
      <c r="C175" s="1">
        <v>7798140258490</v>
      </c>
      <c r="D175" t="s">
        <v>35</v>
      </c>
      <c r="E175">
        <v>1142463.8704838711</v>
      </c>
      <c r="F175">
        <v>13694.258064516129</v>
      </c>
      <c r="G175">
        <f t="shared" si="2"/>
        <v>83.426489051215256</v>
      </c>
    </row>
    <row r="176" spans="1:7" x14ac:dyDescent="0.45">
      <c r="A176">
        <v>2023</v>
      </c>
      <c r="B176">
        <v>32</v>
      </c>
      <c r="C176" s="1">
        <v>650240015670</v>
      </c>
      <c r="D176" t="s">
        <v>7</v>
      </c>
      <c r="E176">
        <v>387198.08896774193</v>
      </c>
      <c r="F176">
        <v>6607.5483870967737</v>
      </c>
      <c r="G176">
        <f t="shared" si="2"/>
        <v>58.599357323491219</v>
      </c>
    </row>
    <row r="177" spans="1:7" x14ac:dyDescent="0.45">
      <c r="A177">
        <v>2023</v>
      </c>
      <c r="B177">
        <v>32</v>
      </c>
      <c r="C177" s="1">
        <v>650240015670</v>
      </c>
      <c r="D177" t="s">
        <v>8</v>
      </c>
      <c r="E177">
        <v>619218.05422580638</v>
      </c>
      <c r="F177">
        <v>10724.903225806451</v>
      </c>
      <c r="G177">
        <f t="shared" si="2"/>
        <v>57.736470081691088</v>
      </c>
    </row>
    <row r="178" spans="1:7" x14ac:dyDescent="0.45">
      <c r="A178">
        <v>2023</v>
      </c>
      <c r="B178">
        <v>32</v>
      </c>
      <c r="C178" s="1">
        <v>650240015670</v>
      </c>
      <c r="D178" t="s">
        <v>9</v>
      </c>
      <c r="E178">
        <v>2067637.6453870966</v>
      </c>
      <c r="F178">
        <v>35536.06451612903</v>
      </c>
      <c r="G178">
        <f t="shared" si="2"/>
        <v>58.184204512816599</v>
      </c>
    </row>
    <row r="179" spans="1:7" x14ac:dyDescent="0.45">
      <c r="A179">
        <v>2023</v>
      </c>
      <c r="B179">
        <v>32</v>
      </c>
      <c r="C179" s="1">
        <v>650240021374</v>
      </c>
      <c r="D179" t="s">
        <v>10</v>
      </c>
      <c r="E179">
        <v>1185084.5173548386</v>
      </c>
      <c r="F179">
        <v>19265.354838709678</v>
      </c>
      <c r="G179">
        <f t="shared" si="2"/>
        <v>61.513765371902757</v>
      </c>
    </row>
    <row r="180" spans="1:7" x14ac:dyDescent="0.45">
      <c r="A180">
        <v>2023</v>
      </c>
      <c r="B180">
        <v>32</v>
      </c>
      <c r="C180" s="1">
        <v>650240023422</v>
      </c>
      <c r="D180" t="s">
        <v>11</v>
      </c>
      <c r="E180">
        <v>655785.1435483871</v>
      </c>
      <c r="F180">
        <v>9047.8387096774204</v>
      </c>
      <c r="G180">
        <f t="shared" si="2"/>
        <v>72.479756170605697</v>
      </c>
    </row>
    <row r="181" spans="1:7" x14ac:dyDescent="0.45">
      <c r="A181">
        <v>2023</v>
      </c>
      <c r="B181">
        <v>32</v>
      </c>
      <c r="C181" s="1">
        <v>650240023422</v>
      </c>
      <c r="D181" t="s">
        <v>12</v>
      </c>
      <c r="E181">
        <v>967974.39854838722</v>
      </c>
      <c r="F181">
        <v>16801.354838709674</v>
      </c>
      <c r="G181">
        <f t="shared" si="2"/>
        <v>57.612877523318033</v>
      </c>
    </row>
    <row r="182" spans="1:7" x14ac:dyDescent="0.45">
      <c r="A182">
        <v>2023</v>
      </c>
      <c r="B182">
        <v>32</v>
      </c>
      <c r="C182" s="1">
        <v>650240023422</v>
      </c>
      <c r="D182" t="s">
        <v>13</v>
      </c>
      <c r="E182">
        <v>506559.41203225811</v>
      </c>
      <c r="F182">
        <v>8751.1290322580662</v>
      </c>
      <c r="G182">
        <f t="shared" si="2"/>
        <v>57.885035195458642</v>
      </c>
    </row>
    <row r="183" spans="1:7" x14ac:dyDescent="0.45">
      <c r="A183">
        <v>2023</v>
      </c>
      <c r="B183">
        <v>32</v>
      </c>
      <c r="C183" s="1">
        <v>650240035166</v>
      </c>
      <c r="D183" t="s">
        <v>14</v>
      </c>
      <c r="E183">
        <v>979032.26354838698</v>
      </c>
      <c r="F183">
        <v>16841.999999999996</v>
      </c>
      <c r="G183">
        <f t="shared" si="2"/>
        <v>58.130403963210263</v>
      </c>
    </row>
    <row r="184" spans="1:7" x14ac:dyDescent="0.45">
      <c r="A184">
        <v>2023</v>
      </c>
      <c r="B184">
        <v>32</v>
      </c>
      <c r="C184" s="1">
        <v>650240035166</v>
      </c>
      <c r="D184" t="s">
        <v>15</v>
      </c>
      <c r="E184">
        <v>574209.98554838705</v>
      </c>
      <c r="F184">
        <v>9226</v>
      </c>
      <c r="G184">
        <f t="shared" si="2"/>
        <v>62.238238190807181</v>
      </c>
    </row>
    <row r="185" spans="1:7" x14ac:dyDescent="0.45">
      <c r="A185">
        <v>2023</v>
      </c>
      <c r="B185">
        <v>32</v>
      </c>
      <c r="C185" s="1">
        <v>650240035166</v>
      </c>
      <c r="D185" t="s">
        <v>16</v>
      </c>
      <c r="E185">
        <v>1278469.3491612901</v>
      </c>
      <c r="F185">
        <v>14190.354838709676</v>
      </c>
      <c r="G185">
        <f t="shared" si="2"/>
        <v>90.094248078544936</v>
      </c>
    </row>
    <row r="186" spans="1:7" x14ac:dyDescent="0.45">
      <c r="A186">
        <v>2023</v>
      </c>
      <c r="B186">
        <v>32</v>
      </c>
      <c r="C186" s="1">
        <v>650240035166</v>
      </c>
      <c r="D186" t="s">
        <v>17</v>
      </c>
      <c r="E186">
        <v>1054850.9478387097</v>
      </c>
      <c r="F186">
        <v>14893.741935483869</v>
      </c>
      <c r="G186">
        <f t="shared" si="2"/>
        <v>70.825112480669532</v>
      </c>
    </row>
    <row r="187" spans="1:7" x14ac:dyDescent="0.45">
      <c r="A187">
        <v>2023</v>
      </c>
      <c r="B187">
        <v>32</v>
      </c>
      <c r="C187" s="1">
        <v>650240052354</v>
      </c>
      <c r="D187" t="s">
        <v>18</v>
      </c>
      <c r="E187">
        <v>760938.54945161287</v>
      </c>
      <c r="F187">
        <v>8937.4193548387102</v>
      </c>
      <c r="G187">
        <f t="shared" si="2"/>
        <v>85.140745805962595</v>
      </c>
    </row>
    <row r="188" spans="1:7" x14ac:dyDescent="0.45">
      <c r="A188">
        <v>2023</v>
      </c>
      <c r="B188">
        <v>32</v>
      </c>
      <c r="C188" s="1">
        <v>650240061141</v>
      </c>
      <c r="D188" t="s">
        <v>19</v>
      </c>
      <c r="E188">
        <v>1188706.8495806451</v>
      </c>
      <c r="F188">
        <v>16453.16129032258</v>
      </c>
      <c r="G188">
        <f t="shared" si="2"/>
        <v>72.247930267347385</v>
      </c>
    </row>
    <row r="189" spans="1:7" x14ac:dyDescent="0.45">
      <c r="A189">
        <v>2023</v>
      </c>
      <c r="B189">
        <v>32</v>
      </c>
      <c r="C189" s="1">
        <v>650240061141</v>
      </c>
      <c r="D189" t="s">
        <v>20</v>
      </c>
      <c r="E189">
        <v>1726954.1610322578</v>
      </c>
      <c r="F189">
        <v>20302.935483870966</v>
      </c>
      <c r="G189">
        <f t="shared" si="2"/>
        <v>85.059333533526853</v>
      </c>
    </row>
    <row r="190" spans="1:7" x14ac:dyDescent="0.45">
      <c r="A190">
        <v>2023</v>
      </c>
      <c r="B190">
        <v>32</v>
      </c>
      <c r="C190" s="1">
        <v>650240061172</v>
      </c>
      <c r="D190" t="s">
        <v>21</v>
      </c>
      <c r="E190">
        <v>2125218.8354193545</v>
      </c>
      <c r="F190">
        <v>24458.903225806454</v>
      </c>
      <c r="G190">
        <f t="shared" si="2"/>
        <v>86.889375856275024</v>
      </c>
    </row>
    <row r="191" spans="1:7" x14ac:dyDescent="0.45">
      <c r="A191">
        <v>2023</v>
      </c>
      <c r="B191">
        <v>32</v>
      </c>
      <c r="C191" s="1">
        <v>650240061172</v>
      </c>
      <c r="D191" t="s">
        <v>22</v>
      </c>
      <c r="E191">
        <v>2083929.5481290321</v>
      </c>
      <c r="F191">
        <v>24416.903225806451</v>
      </c>
      <c r="G191">
        <f t="shared" si="2"/>
        <v>85.347823548995663</v>
      </c>
    </row>
    <row r="192" spans="1:7" x14ac:dyDescent="0.45">
      <c r="A192">
        <v>2023</v>
      </c>
      <c r="B192">
        <v>32</v>
      </c>
      <c r="C192" s="1">
        <v>650240061172</v>
      </c>
      <c r="D192" t="s">
        <v>23</v>
      </c>
      <c r="E192">
        <v>839451.67238709691</v>
      </c>
      <c r="F192">
        <v>9869.548387096771</v>
      </c>
      <c r="G192">
        <f t="shared" si="2"/>
        <v>85.054719776699955</v>
      </c>
    </row>
    <row r="193" spans="1:7" x14ac:dyDescent="0.45">
      <c r="A193">
        <v>2023</v>
      </c>
      <c r="B193">
        <v>32</v>
      </c>
      <c r="C193" s="1">
        <v>650240061172</v>
      </c>
      <c r="D193" t="s">
        <v>24</v>
      </c>
      <c r="E193">
        <v>2365139.4570322577</v>
      </c>
      <c r="F193">
        <v>27221.419354838712</v>
      </c>
      <c r="G193">
        <f t="shared" si="2"/>
        <v>86.885236445683176</v>
      </c>
    </row>
    <row r="194" spans="1:7" x14ac:dyDescent="0.45">
      <c r="A194">
        <v>2023</v>
      </c>
      <c r="B194">
        <v>32</v>
      </c>
      <c r="C194" s="1">
        <v>650240069369</v>
      </c>
      <c r="D194" t="s">
        <v>25</v>
      </c>
      <c r="E194">
        <v>2397705.6995161292</v>
      </c>
      <c r="F194">
        <v>27309.258064516129</v>
      </c>
      <c r="G194">
        <f t="shared" si="2"/>
        <v>87.798273166254631</v>
      </c>
    </row>
    <row r="195" spans="1:7" x14ac:dyDescent="0.45">
      <c r="A195">
        <v>2023</v>
      </c>
      <c r="B195">
        <v>32</v>
      </c>
      <c r="C195" s="1">
        <v>650240069376</v>
      </c>
      <c r="D195" t="s">
        <v>26</v>
      </c>
      <c r="E195">
        <v>1253575.3051612903</v>
      </c>
      <c r="F195">
        <v>20603.935483870966</v>
      </c>
      <c r="G195">
        <f t="shared" ref="G195:G258" si="3">E195/F195</f>
        <v>60.841546807531294</v>
      </c>
    </row>
    <row r="196" spans="1:7" x14ac:dyDescent="0.45">
      <c r="A196">
        <v>2023</v>
      </c>
      <c r="B196">
        <v>32</v>
      </c>
      <c r="C196" s="1">
        <v>650240073540</v>
      </c>
      <c r="D196" t="s">
        <v>27</v>
      </c>
      <c r="E196">
        <v>947360.69941935479</v>
      </c>
      <c r="F196">
        <v>12608.580645161292</v>
      </c>
      <c r="G196">
        <f t="shared" si="3"/>
        <v>75.136189082703524</v>
      </c>
    </row>
    <row r="197" spans="1:7" x14ac:dyDescent="0.45">
      <c r="A197">
        <v>2023</v>
      </c>
      <c r="B197">
        <v>32</v>
      </c>
      <c r="C197" s="1">
        <v>650240073540</v>
      </c>
      <c r="D197" t="s">
        <v>28</v>
      </c>
      <c r="E197">
        <v>1324105.8525483871</v>
      </c>
      <c r="F197">
        <v>15335.645161290324</v>
      </c>
      <c r="G197">
        <f t="shared" si="3"/>
        <v>86.341711654273723</v>
      </c>
    </row>
    <row r="198" spans="1:7" x14ac:dyDescent="0.45">
      <c r="A198">
        <v>2023</v>
      </c>
      <c r="B198">
        <v>32</v>
      </c>
      <c r="C198" s="1">
        <v>650240073540</v>
      </c>
      <c r="D198" t="s">
        <v>29</v>
      </c>
      <c r="E198">
        <v>1129602.1860967742</v>
      </c>
      <c r="F198">
        <v>13372.483870967741</v>
      </c>
      <c r="G198">
        <f t="shared" si="3"/>
        <v>84.472129261579511</v>
      </c>
    </row>
    <row r="199" spans="1:7" x14ac:dyDescent="0.45">
      <c r="A199">
        <v>2023</v>
      </c>
      <c r="B199">
        <v>32</v>
      </c>
      <c r="C199" s="1">
        <v>650240075452</v>
      </c>
      <c r="D199" t="s">
        <v>30</v>
      </c>
      <c r="E199">
        <v>2257400.8768387097</v>
      </c>
      <c r="F199">
        <v>25984.677419354841</v>
      </c>
      <c r="G199">
        <f t="shared" si="3"/>
        <v>86.874308285900497</v>
      </c>
    </row>
    <row r="200" spans="1:7" x14ac:dyDescent="0.45">
      <c r="A200">
        <v>2023</v>
      </c>
      <c r="B200">
        <v>32</v>
      </c>
      <c r="C200" s="1">
        <v>650240075452</v>
      </c>
      <c r="D200" t="s">
        <v>31</v>
      </c>
      <c r="E200">
        <v>3940953.2777096773</v>
      </c>
      <c r="F200">
        <v>45682.903225806454</v>
      </c>
      <c r="G200">
        <f t="shared" si="3"/>
        <v>86.267574944392265</v>
      </c>
    </row>
    <row r="201" spans="1:7" x14ac:dyDescent="0.45">
      <c r="A201">
        <v>2023</v>
      </c>
      <c r="B201">
        <v>32</v>
      </c>
      <c r="C201" s="1">
        <v>7798140258490</v>
      </c>
      <c r="D201" t="s">
        <v>32</v>
      </c>
      <c r="E201">
        <v>646940.2888064516</v>
      </c>
      <c r="F201">
        <v>12024.419354838708</v>
      </c>
      <c r="G201">
        <f t="shared" si="3"/>
        <v>53.802206136973957</v>
      </c>
    </row>
    <row r="202" spans="1:7" x14ac:dyDescent="0.45">
      <c r="A202">
        <v>2023</v>
      </c>
      <c r="B202">
        <v>32</v>
      </c>
      <c r="C202" s="1">
        <v>7798140258490</v>
      </c>
      <c r="D202" t="s">
        <v>33</v>
      </c>
      <c r="E202">
        <v>3774658.2187096775</v>
      </c>
      <c r="F202">
        <v>51767.258064516122</v>
      </c>
      <c r="G202">
        <f t="shared" si="3"/>
        <v>72.915938758151412</v>
      </c>
    </row>
    <row r="203" spans="1:7" x14ac:dyDescent="0.45">
      <c r="A203">
        <v>2023</v>
      </c>
      <c r="B203">
        <v>32</v>
      </c>
      <c r="C203" s="1">
        <v>7798140258490</v>
      </c>
      <c r="D203" t="s">
        <v>34</v>
      </c>
      <c r="E203">
        <v>910223.94264516118</v>
      </c>
      <c r="F203">
        <v>15595.322580645161</v>
      </c>
      <c r="G203">
        <f t="shared" si="3"/>
        <v>58.365188532541801</v>
      </c>
    </row>
    <row r="204" spans="1:7" x14ac:dyDescent="0.45">
      <c r="A204">
        <v>2023</v>
      </c>
      <c r="B204">
        <v>32</v>
      </c>
      <c r="C204" s="1">
        <v>7798140258490</v>
      </c>
      <c r="D204" t="s">
        <v>35</v>
      </c>
      <c r="E204">
        <v>1084965.0153548385</v>
      </c>
      <c r="F204">
        <v>12750.387096774191</v>
      </c>
      <c r="G204">
        <f t="shared" si="3"/>
        <v>85.092711862005444</v>
      </c>
    </row>
    <row r="205" spans="1:7" x14ac:dyDescent="0.45">
      <c r="A205">
        <v>2023</v>
      </c>
      <c r="B205">
        <v>33</v>
      </c>
      <c r="C205" s="1">
        <v>650240015670</v>
      </c>
      <c r="D205" t="s">
        <v>7</v>
      </c>
      <c r="E205">
        <v>387198.08896774193</v>
      </c>
      <c r="F205">
        <v>6607.5483870967737</v>
      </c>
      <c r="G205">
        <f t="shared" si="3"/>
        <v>58.599357323491219</v>
      </c>
    </row>
    <row r="206" spans="1:7" x14ac:dyDescent="0.45">
      <c r="A206">
        <v>2023</v>
      </c>
      <c r="B206">
        <v>33</v>
      </c>
      <c r="C206" s="1">
        <v>650240015670</v>
      </c>
      <c r="D206" t="s">
        <v>8</v>
      </c>
      <c r="E206">
        <v>619218.05422580638</v>
      </c>
      <c r="F206">
        <v>10724.903225806451</v>
      </c>
      <c r="G206">
        <f t="shared" si="3"/>
        <v>57.736470081691088</v>
      </c>
    </row>
    <row r="207" spans="1:7" x14ac:dyDescent="0.45">
      <c r="A207">
        <v>2023</v>
      </c>
      <c r="B207">
        <v>33</v>
      </c>
      <c r="C207" s="1">
        <v>650240015670</v>
      </c>
      <c r="D207" t="s">
        <v>9</v>
      </c>
      <c r="E207">
        <v>2067637.6453870966</v>
      </c>
      <c r="F207">
        <v>35536.06451612903</v>
      </c>
      <c r="G207">
        <f t="shared" si="3"/>
        <v>58.184204512816599</v>
      </c>
    </row>
    <row r="208" spans="1:7" x14ac:dyDescent="0.45">
      <c r="A208">
        <v>2023</v>
      </c>
      <c r="B208">
        <v>33</v>
      </c>
      <c r="C208" s="1">
        <v>650240021374</v>
      </c>
      <c r="D208" t="s">
        <v>10</v>
      </c>
      <c r="E208">
        <v>1185084.5173548386</v>
      </c>
      <c r="F208">
        <v>19265.354838709678</v>
      </c>
      <c r="G208">
        <f t="shared" si="3"/>
        <v>61.513765371902757</v>
      </c>
    </row>
    <row r="209" spans="1:7" x14ac:dyDescent="0.45">
      <c r="A209">
        <v>2023</v>
      </c>
      <c r="B209">
        <v>33</v>
      </c>
      <c r="C209" s="1">
        <v>650240023422</v>
      </c>
      <c r="D209" t="s">
        <v>11</v>
      </c>
      <c r="E209">
        <v>655785.1435483871</v>
      </c>
      <c r="F209">
        <v>9047.8387096774204</v>
      </c>
      <c r="G209">
        <f t="shared" si="3"/>
        <v>72.479756170605697</v>
      </c>
    </row>
    <row r="210" spans="1:7" x14ac:dyDescent="0.45">
      <c r="A210">
        <v>2023</v>
      </c>
      <c r="B210">
        <v>33</v>
      </c>
      <c r="C210" s="1">
        <v>650240023422</v>
      </c>
      <c r="D210" t="s">
        <v>12</v>
      </c>
      <c r="E210">
        <v>967974.39854838722</v>
      </c>
      <c r="F210">
        <v>16801.354838709674</v>
      </c>
      <c r="G210">
        <f t="shared" si="3"/>
        <v>57.612877523318033</v>
      </c>
    </row>
    <row r="211" spans="1:7" x14ac:dyDescent="0.45">
      <c r="A211">
        <v>2023</v>
      </c>
      <c r="B211">
        <v>33</v>
      </c>
      <c r="C211" s="1">
        <v>650240023422</v>
      </c>
      <c r="D211" t="s">
        <v>13</v>
      </c>
      <c r="E211">
        <v>506559.41203225811</v>
      </c>
      <c r="F211">
        <v>8751.1290322580662</v>
      </c>
      <c r="G211">
        <f t="shared" si="3"/>
        <v>57.885035195458642</v>
      </c>
    </row>
    <row r="212" spans="1:7" x14ac:dyDescent="0.45">
      <c r="A212">
        <v>2023</v>
      </c>
      <c r="B212">
        <v>33</v>
      </c>
      <c r="C212" s="1">
        <v>650240035166</v>
      </c>
      <c r="D212" t="s">
        <v>14</v>
      </c>
      <c r="E212">
        <v>979032.26354838698</v>
      </c>
      <c r="F212">
        <v>16841.999999999996</v>
      </c>
      <c r="G212">
        <f t="shared" si="3"/>
        <v>58.130403963210263</v>
      </c>
    </row>
    <row r="213" spans="1:7" x14ac:dyDescent="0.45">
      <c r="A213">
        <v>2023</v>
      </c>
      <c r="B213">
        <v>33</v>
      </c>
      <c r="C213" s="1">
        <v>650240035166</v>
      </c>
      <c r="D213" t="s">
        <v>15</v>
      </c>
      <c r="E213">
        <v>574209.98554838705</v>
      </c>
      <c r="F213">
        <v>9226</v>
      </c>
      <c r="G213">
        <f t="shared" si="3"/>
        <v>62.238238190807181</v>
      </c>
    </row>
    <row r="214" spans="1:7" x14ac:dyDescent="0.45">
      <c r="A214">
        <v>2023</v>
      </c>
      <c r="B214">
        <v>33</v>
      </c>
      <c r="C214" s="1">
        <v>650240035166</v>
      </c>
      <c r="D214" t="s">
        <v>16</v>
      </c>
      <c r="E214">
        <v>1278469.3491612901</v>
      </c>
      <c r="F214">
        <v>14190.354838709676</v>
      </c>
      <c r="G214">
        <f t="shared" si="3"/>
        <v>90.094248078544936</v>
      </c>
    </row>
    <row r="215" spans="1:7" x14ac:dyDescent="0.45">
      <c r="A215">
        <v>2023</v>
      </c>
      <c r="B215">
        <v>33</v>
      </c>
      <c r="C215" s="1">
        <v>650240035166</v>
      </c>
      <c r="D215" t="s">
        <v>17</v>
      </c>
      <c r="E215">
        <v>1054850.9478387097</v>
      </c>
      <c r="F215">
        <v>14893.741935483869</v>
      </c>
      <c r="G215">
        <f t="shared" si="3"/>
        <v>70.825112480669532</v>
      </c>
    </row>
    <row r="216" spans="1:7" x14ac:dyDescent="0.45">
      <c r="A216">
        <v>2023</v>
      </c>
      <c r="B216">
        <v>33</v>
      </c>
      <c r="C216" s="1">
        <v>650240052354</v>
      </c>
      <c r="D216" t="s">
        <v>18</v>
      </c>
      <c r="E216">
        <v>760938.54945161287</v>
      </c>
      <c r="F216">
        <v>8937.4193548387102</v>
      </c>
      <c r="G216">
        <f t="shared" si="3"/>
        <v>85.140745805962595</v>
      </c>
    </row>
    <row r="217" spans="1:7" x14ac:dyDescent="0.45">
      <c r="A217">
        <v>2023</v>
      </c>
      <c r="B217">
        <v>33</v>
      </c>
      <c r="C217" s="1">
        <v>650240061141</v>
      </c>
      <c r="D217" t="s">
        <v>19</v>
      </c>
      <c r="E217">
        <v>1188706.8495806451</v>
      </c>
      <c r="F217">
        <v>16453.16129032258</v>
      </c>
      <c r="G217">
        <f t="shared" si="3"/>
        <v>72.247930267347385</v>
      </c>
    </row>
    <row r="218" spans="1:7" x14ac:dyDescent="0.45">
      <c r="A218">
        <v>2023</v>
      </c>
      <c r="B218">
        <v>33</v>
      </c>
      <c r="C218" s="1">
        <v>650240061141</v>
      </c>
      <c r="D218" t="s">
        <v>20</v>
      </c>
      <c r="E218">
        <v>1726954.1610322578</v>
      </c>
      <c r="F218">
        <v>20302.935483870966</v>
      </c>
      <c r="G218">
        <f t="shared" si="3"/>
        <v>85.059333533526853</v>
      </c>
    </row>
    <row r="219" spans="1:7" x14ac:dyDescent="0.45">
      <c r="A219">
        <v>2023</v>
      </c>
      <c r="B219">
        <v>33</v>
      </c>
      <c r="C219" s="1">
        <v>650240061172</v>
      </c>
      <c r="D219" t="s">
        <v>21</v>
      </c>
      <c r="E219">
        <v>2125218.8354193545</v>
      </c>
      <c r="F219">
        <v>24458.903225806454</v>
      </c>
      <c r="G219">
        <f t="shared" si="3"/>
        <v>86.889375856275024</v>
      </c>
    </row>
    <row r="220" spans="1:7" x14ac:dyDescent="0.45">
      <c r="A220">
        <v>2023</v>
      </c>
      <c r="B220">
        <v>33</v>
      </c>
      <c r="C220" s="1">
        <v>650240061172</v>
      </c>
      <c r="D220" t="s">
        <v>22</v>
      </c>
      <c r="E220">
        <v>2083929.5481290321</v>
      </c>
      <c r="F220">
        <v>24416.903225806451</v>
      </c>
      <c r="G220">
        <f t="shared" si="3"/>
        <v>85.347823548995663</v>
      </c>
    </row>
    <row r="221" spans="1:7" x14ac:dyDescent="0.45">
      <c r="A221">
        <v>2023</v>
      </c>
      <c r="B221">
        <v>33</v>
      </c>
      <c r="C221" s="1">
        <v>650240061172</v>
      </c>
      <c r="D221" t="s">
        <v>23</v>
      </c>
      <c r="E221">
        <v>839451.67238709691</v>
      </c>
      <c r="F221">
        <v>9869.548387096771</v>
      </c>
      <c r="G221">
        <f t="shared" si="3"/>
        <v>85.054719776699955</v>
      </c>
    </row>
    <row r="222" spans="1:7" x14ac:dyDescent="0.45">
      <c r="A222">
        <v>2023</v>
      </c>
      <c r="B222">
        <v>33</v>
      </c>
      <c r="C222" s="1">
        <v>650240061172</v>
      </c>
      <c r="D222" t="s">
        <v>24</v>
      </c>
      <c r="E222">
        <v>2365139.4570322577</v>
      </c>
      <c r="F222">
        <v>27221.419354838712</v>
      </c>
      <c r="G222">
        <f t="shared" si="3"/>
        <v>86.885236445683176</v>
      </c>
    </row>
    <row r="223" spans="1:7" x14ac:dyDescent="0.45">
      <c r="A223">
        <v>2023</v>
      </c>
      <c r="B223">
        <v>33</v>
      </c>
      <c r="C223" s="1">
        <v>650240069369</v>
      </c>
      <c r="D223" t="s">
        <v>25</v>
      </c>
      <c r="E223">
        <v>2397705.6995161292</v>
      </c>
      <c r="F223">
        <v>27309.258064516129</v>
      </c>
      <c r="G223">
        <f t="shared" si="3"/>
        <v>87.798273166254631</v>
      </c>
    </row>
    <row r="224" spans="1:7" x14ac:dyDescent="0.45">
      <c r="A224">
        <v>2023</v>
      </c>
      <c r="B224">
        <v>33</v>
      </c>
      <c r="C224" s="1">
        <v>650240069376</v>
      </c>
      <c r="D224" t="s">
        <v>26</v>
      </c>
      <c r="E224">
        <v>1253575.3051612903</v>
      </c>
      <c r="F224">
        <v>20603.935483870966</v>
      </c>
      <c r="G224">
        <f t="shared" si="3"/>
        <v>60.841546807531294</v>
      </c>
    </row>
    <row r="225" spans="1:7" x14ac:dyDescent="0.45">
      <c r="A225">
        <v>2023</v>
      </c>
      <c r="B225">
        <v>33</v>
      </c>
      <c r="C225" s="1">
        <v>650240073540</v>
      </c>
      <c r="D225" t="s">
        <v>27</v>
      </c>
      <c r="E225">
        <v>947360.69941935479</v>
      </c>
      <c r="F225">
        <v>12608.580645161292</v>
      </c>
      <c r="G225">
        <f t="shared" si="3"/>
        <v>75.136189082703524</v>
      </c>
    </row>
    <row r="226" spans="1:7" x14ac:dyDescent="0.45">
      <c r="A226">
        <v>2023</v>
      </c>
      <c r="B226">
        <v>33</v>
      </c>
      <c r="C226" s="1">
        <v>650240073540</v>
      </c>
      <c r="D226" t="s">
        <v>28</v>
      </c>
      <c r="E226">
        <v>1324105.8525483871</v>
      </c>
      <c r="F226">
        <v>15335.645161290324</v>
      </c>
      <c r="G226">
        <f t="shared" si="3"/>
        <v>86.341711654273723</v>
      </c>
    </row>
    <row r="227" spans="1:7" x14ac:dyDescent="0.45">
      <c r="A227">
        <v>2023</v>
      </c>
      <c r="B227">
        <v>33</v>
      </c>
      <c r="C227" s="1">
        <v>650240073540</v>
      </c>
      <c r="D227" t="s">
        <v>29</v>
      </c>
      <c r="E227">
        <v>1129602.1860967742</v>
      </c>
      <c r="F227">
        <v>13372.483870967741</v>
      </c>
      <c r="G227">
        <f t="shared" si="3"/>
        <v>84.472129261579511</v>
      </c>
    </row>
    <row r="228" spans="1:7" x14ac:dyDescent="0.45">
      <c r="A228">
        <v>2023</v>
      </c>
      <c r="B228">
        <v>33</v>
      </c>
      <c r="C228" s="1">
        <v>650240075452</v>
      </c>
      <c r="D228" t="s">
        <v>30</v>
      </c>
      <c r="E228">
        <v>2257400.8768387097</v>
      </c>
      <c r="F228">
        <v>25984.677419354841</v>
      </c>
      <c r="G228">
        <f t="shared" si="3"/>
        <v>86.874308285900497</v>
      </c>
    </row>
    <row r="229" spans="1:7" x14ac:dyDescent="0.45">
      <c r="A229">
        <v>2023</v>
      </c>
      <c r="B229">
        <v>33</v>
      </c>
      <c r="C229" s="1">
        <v>650240075452</v>
      </c>
      <c r="D229" t="s">
        <v>31</v>
      </c>
      <c r="E229">
        <v>3940953.2777096773</v>
      </c>
      <c r="F229">
        <v>45682.903225806454</v>
      </c>
      <c r="G229">
        <f t="shared" si="3"/>
        <v>86.267574944392265</v>
      </c>
    </row>
    <row r="230" spans="1:7" x14ac:dyDescent="0.45">
      <c r="A230">
        <v>2023</v>
      </c>
      <c r="B230">
        <v>33</v>
      </c>
      <c r="C230" s="1">
        <v>7798140258490</v>
      </c>
      <c r="D230" t="s">
        <v>32</v>
      </c>
      <c r="E230">
        <v>646940.2888064516</v>
      </c>
      <c r="F230">
        <v>12024.419354838708</v>
      </c>
      <c r="G230">
        <f t="shared" si="3"/>
        <v>53.802206136973957</v>
      </c>
    </row>
    <row r="231" spans="1:7" x14ac:dyDescent="0.45">
      <c r="A231">
        <v>2023</v>
      </c>
      <c r="B231">
        <v>33</v>
      </c>
      <c r="C231" s="1">
        <v>7798140258490</v>
      </c>
      <c r="D231" t="s">
        <v>33</v>
      </c>
      <c r="E231">
        <v>3774658.2187096775</v>
      </c>
      <c r="F231">
        <v>51767.258064516122</v>
      </c>
      <c r="G231">
        <f t="shared" si="3"/>
        <v>72.915938758151412</v>
      </c>
    </row>
    <row r="232" spans="1:7" x14ac:dyDescent="0.45">
      <c r="A232">
        <v>2023</v>
      </c>
      <c r="B232">
        <v>33</v>
      </c>
      <c r="C232" s="1">
        <v>7798140258490</v>
      </c>
      <c r="D232" t="s">
        <v>34</v>
      </c>
      <c r="E232">
        <v>910223.94264516118</v>
      </c>
      <c r="F232">
        <v>15595.322580645161</v>
      </c>
      <c r="G232">
        <f t="shared" si="3"/>
        <v>58.365188532541801</v>
      </c>
    </row>
    <row r="233" spans="1:7" x14ac:dyDescent="0.45">
      <c r="A233">
        <v>2023</v>
      </c>
      <c r="B233">
        <v>33</v>
      </c>
      <c r="C233" s="1">
        <v>7798140258490</v>
      </c>
      <c r="D233" t="s">
        <v>35</v>
      </c>
      <c r="E233">
        <v>1084965.0153548385</v>
      </c>
      <c r="F233">
        <v>12750.387096774191</v>
      </c>
      <c r="G233">
        <f t="shared" si="3"/>
        <v>85.092711862005444</v>
      </c>
    </row>
    <row r="234" spans="1:7" x14ac:dyDescent="0.45">
      <c r="A234">
        <v>2023</v>
      </c>
      <c r="B234">
        <v>34</v>
      </c>
      <c r="C234" s="1">
        <v>650240015670</v>
      </c>
      <c r="D234" t="s">
        <v>7</v>
      </c>
      <c r="E234">
        <v>387198.08896774193</v>
      </c>
      <c r="F234">
        <v>6607.5483870967737</v>
      </c>
      <c r="G234">
        <f t="shared" si="3"/>
        <v>58.599357323491219</v>
      </c>
    </row>
    <row r="235" spans="1:7" x14ac:dyDescent="0.45">
      <c r="A235">
        <v>2023</v>
      </c>
      <c r="B235">
        <v>34</v>
      </c>
      <c r="C235" s="1">
        <v>650240015670</v>
      </c>
      <c r="D235" t="s">
        <v>8</v>
      </c>
      <c r="E235">
        <v>619218.05422580638</v>
      </c>
      <c r="F235">
        <v>10724.903225806451</v>
      </c>
      <c r="G235">
        <f t="shared" si="3"/>
        <v>57.736470081691088</v>
      </c>
    </row>
    <row r="236" spans="1:7" x14ac:dyDescent="0.45">
      <c r="A236">
        <v>2023</v>
      </c>
      <c r="B236">
        <v>34</v>
      </c>
      <c r="C236" s="1">
        <v>650240015670</v>
      </c>
      <c r="D236" t="s">
        <v>9</v>
      </c>
      <c r="E236">
        <v>2067637.6453870966</v>
      </c>
      <c r="F236">
        <v>35536.06451612903</v>
      </c>
      <c r="G236">
        <f t="shared" si="3"/>
        <v>58.184204512816599</v>
      </c>
    </row>
    <row r="237" spans="1:7" x14ac:dyDescent="0.45">
      <c r="A237">
        <v>2023</v>
      </c>
      <c r="B237">
        <v>34</v>
      </c>
      <c r="C237" s="1">
        <v>650240021374</v>
      </c>
      <c r="D237" t="s">
        <v>10</v>
      </c>
      <c r="E237">
        <v>1185084.5173548386</v>
      </c>
      <c r="F237">
        <v>19265.354838709678</v>
      </c>
      <c r="G237">
        <f t="shared" si="3"/>
        <v>61.513765371902757</v>
      </c>
    </row>
    <row r="238" spans="1:7" x14ac:dyDescent="0.45">
      <c r="A238">
        <v>2023</v>
      </c>
      <c r="B238">
        <v>34</v>
      </c>
      <c r="C238" s="1">
        <v>650240023422</v>
      </c>
      <c r="D238" t="s">
        <v>11</v>
      </c>
      <c r="E238">
        <v>655785.1435483871</v>
      </c>
      <c r="F238">
        <v>9047.8387096774204</v>
      </c>
      <c r="G238">
        <f t="shared" si="3"/>
        <v>72.479756170605697</v>
      </c>
    </row>
    <row r="239" spans="1:7" x14ac:dyDescent="0.45">
      <c r="A239">
        <v>2023</v>
      </c>
      <c r="B239">
        <v>34</v>
      </c>
      <c r="C239" s="1">
        <v>650240023422</v>
      </c>
      <c r="D239" t="s">
        <v>12</v>
      </c>
      <c r="E239">
        <v>967974.39854838722</v>
      </c>
      <c r="F239">
        <v>16801.354838709674</v>
      </c>
      <c r="G239">
        <f t="shared" si="3"/>
        <v>57.612877523318033</v>
      </c>
    </row>
    <row r="240" spans="1:7" x14ac:dyDescent="0.45">
      <c r="A240">
        <v>2023</v>
      </c>
      <c r="B240">
        <v>34</v>
      </c>
      <c r="C240" s="1">
        <v>650240023422</v>
      </c>
      <c r="D240" t="s">
        <v>13</v>
      </c>
      <c r="E240">
        <v>506559.41203225811</v>
      </c>
      <c r="F240">
        <v>8751.1290322580662</v>
      </c>
      <c r="G240">
        <f t="shared" si="3"/>
        <v>57.885035195458642</v>
      </c>
    </row>
    <row r="241" spans="1:7" x14ac:dyDescent="0.45">
      <c r="A241">
        <v>2023</v>
      </c>
      <c r="B241">
        <v>34</v>
      </c>
      <c r="C241" s="1">
        <v>650240035166</v>
      </c>
      <c r="D241" t="s">
        <v>14</v>
      </c>
      <c r="E241">
        <v>979032.26354838698</v>
      </c>
      <c r="F241">
        <v>16841.999999999996</v>
      </c>
      <c r="G241">
        <f t="shared" si="3"/>
        <v>58.130403963210263</v>
      </c>
    </row>
    <row r="242" spans="1:7" x14ac:dyDescent="0.45">
      <c r="A242">
        <v>2023</v>
      </c>
      <c r="B242">
        <v>34</v>
      </c>
      <c r="C242" s="1">
        <v>650240035166</v>
      </c>
      <c r="D242" t="s">
        <v>15</v>
      </c>
      <c r="E242">
        <v>574209.98554838705</v>
      </c>
      <c r="F242">
        <v>9226</v>
      </c>
      <c r="G242">
        <f t="shared" si="3"/>
        <v>62.238238190807181</v>
      </c>
    </row>
    <row r="243" spans="1:7" x14ac:dyDescent="0.45">
      <c r="A243">
        <v>2023</v>
      </c>
      <c r="B243">
        <v>34</v>
      </c>
      <c r="C243" s="1">
        <v>650240035166</v>
      </c>
      <c r="D243" t="s">
        <v>16</v>
      </c>
      <c r="E243">
        <v>1278469.3491612901</v>
      </c>
      <c r="F243">
        <v>14190.354838709676</v>
      </c>
      <c r="G243">
        <f t="shared" si="3"/>
        <v>90.094248078544936</v>
      </c>
    </row>
    <row r="244" spans="1:7" x14ac:dyDescent="0.45">
      <c r="A244">
        <v>2023</v>
      </c>
      <c r="B244">
        <v>34</v>
      </c>
      <c r="C244" s="1">
        <v>650240035166</v>
      </c>
      <c r="D244" t="s">
        <v>17</v>
      </c>
      <c r="E244">
        <v>1054850.9478387097</v>
      </c>
      <c r="F244">
        <v>14893.741935483869</v>
      </c>
      <c r="G244">
        <f t="shared" si="3"/>
        <v>70.825112480669532</v>
      </c>
    </row>
    <row r="245" spans="1:7" x14ac:dyDescent="0.45">
      <c r="A245">
        <v>2023</v>
      </c>
      <c r="B245">
        <v>34</v>
      </c>
      <c r="C245" s="1">
        <v>650240052354</v>
      </c>
      <c r="D245" t="s">
        <v>18</v>
      </c>
      <c r="E245">
        <v>760938.54945161287</v>
      </c>
      <c r="F245">
        <v>8937.4193548387102</v>
      </c>
      <c r="G245">
        <f t="shared" si="3"/>
        <v>85.140745805962595</v>
      </c>
    </row>
    <row r="246" spans="1:7" x14ac:dyDescent="0.45">
      <c r="A246">
        <v>2023</v>
      </c>
      <c r="B246">
        <v>34</v>
      </c>
      <c r="C246" s="1">
        <v>650240061141</v>
      </c>
      <c r="D246" t="s">
        <v>19</v>
      </c>
      <c r="E246">
        <v>1188706.8495806451</v>
      </c>
      <c r="F246">
        <v>16453.16129032258</v>
      </c>
      <c r="G246">
        <f t="shared" si="3"/>
        <v>72.247930267347385</v>
      </c>
    </row>
    <row r="247" spans="1:7" x14ac:dyDescent="0.45">
      <c r="A247">
        <v>2023</v>
      </c>
      <c r="B247">
        <v>34</v>
      </c>
      <c r="C247" s="1">
        <v>650240061141</v>
      </c>
      <c r="D247" t="s">
        <v>20</v>
      </c>
      <c r="E247">
        <v>1726954.1610322578</v>
      </c>
      <c r="F247">
        <v>20302.935483870966</v>
      </c>
      <c r="G247">
        <f t="shared" si="3"/>
        <v>85.059333533526853</v>
      </c>
    </row>
    <row r="248" spans="1:7" x14ac:dyDescent="0.45">
      <c r="A248">
        <v>2023</v>
      </c>
      <c r="B248">
        <v>34</v>
      </c>
      <c r="C248" s="1">
        <v>650240061172</v>
      </c>
      <c r="D248" t="s">
        <v>21</v>
      </c>
      <c r="E248">
        <v>2125218.8354193545</v>
      </c>
      <c r="F248">
        <v>24458.903225806454</v>
      </c>
      <c r="G248">
        <f t="shared" si="3"/>
        <v>86.889375856275024</v>
      </c>
    </row>
    <row r="249" spans="1:7" x14ac:dyDescent="0.45">
      <c r="A249">
        <v>2023</v>
      </c>
      <c r="B249">
        <v>34</v>
      </c>
      <c r="C249" s="1">
        <v>650240061172</v>
      </c>
      <c r="D249" t="s">
        <v>22</v>
      </c>
      <c r="E249">
        <v>2083929.5481290321</v>
      </c>
      <c r="F249">
        <v>24416.903225806451</v>
      </c>
      <c r="G249">
        <f t="shared" si="3"/>
        <v>85.347823548995663</v>
      </c>
    </row>
    <row r="250" spans="1:7" x14ac:dyDescent="0.45">
      <c r="A250">
        <v>2023</v>
      </c>
      <c r="B250">
        <v>34</v>
      </c>
      <c r="C250" s="1">
        <v>650240061172</v>
      </c>
      <c r="D250" t="s">
        <v>23</v>
      </c>
      <c r="E250">
        <v>839451.67238709691</v>
      </c>
      <c r="F250">
        <v>9869.548387096771</v>
      </c>
      <c r="G250">
        <f t="shared" si="3"/>
        <v>85.054719776699955</v>
      </c>
    </row>
    <row r="251" spans="1:7" x14ac:dyDescent="0.45">
      <c r="A251">
        <v>2023</v>
      </c>
      <c r="B251">
        <v>34</v>
      </c>
      <c r="C251" s="1">
        <v>650240061172</v>
      </c>
      <c r="D251" t="s">
        <v>24</v>
      </c>
      <c r="E251">
        <v>2365139.4570322577</v>
      </c>
      <c r="F251">
        <v>27221.419354838712</v>
      </c>
      <c r="G251">
        <f t="shared" si="3"/>
        <v>86.885236445683176</v>
      </c>
    </row>
    <row r="252" spans="1:7" x14ac:dyDescent="0.45">
      <c r="A252">
        <v>2023</v>
      </c>
      <c r="B252">
        <v>34</v>
      </c>
      <c r="C252" s="1">
        <v>650240069369</v>
      </c>
      <c r="D252" t="s">
        <v>25</v>
      </c>
      <c r="E252">
        <v>2397705.6995161292</v>
      </c>
      <c r="F252">
        <v>27309.258064516129</v>
      </c>
      <c r="G252">
        <f t="shared" si="3"/>
        <v>87.798273166254631</v>
      </c>
    </row>
    <row r="253" spans="1:7" x14ac:dyDescent="0.45">
      <c r="A253">
        <v>2023</v>
      </c>
      <c r="B253">
        <v>34</v>
      </c>
      <c r="C253" s="1">
        <v>650240069376</v>
      </c>
      <c r="D253" t="s">
        <v>26</v>
      </c>
      <c r="E253">
        <v>1253575.3051612903</v>
      </c>
      <c r="F253">
        <v>20603.935483870966</v>
      </c>
      <c r="G253">
        <f t="shared" si="3"/>
        <v>60.841546807531294</v>
      </c>
    </row>
    <row r="254" spans="1:7" x14ac:dyDescent="0.45">
      <c r="A254">
        <v>2023</v>
      </c>
      <c r="B254">
        <v>34</v>
      </c>
      <c r="C254" s="1">
        <v>650240073540</v>
      </c>
      <c r="D254" t="s">
        <v>27</v>
      </c>
      <c r="E254">
        <v>947360.69941935479</v>
      </c>
      <c r="F254">
        <v>12608.580645161292</v>
      </c>
      <c r="G254">
        <f t="shared" si="3"/>
        <v>75.136189082703524</v>
      </c>
    </row>
    <row r="255" spans="1:7" x14ac:dyDescent="0.45">
      <c r="A255">
        <v>2023</v>
      </c>
      <c r="B255">
        <v>34</v>
      </c>
      <c r="C255" s="1">
        <v>650240073540</v>
      </c>
      <c r="D255" t="s">
        <v>28</v>
      </c>
      <c r="E255">
        <v>1324105.8525483871</v>
      </c>
      <c r="F255">
        <v>15335.645161290324</v>
      </c>
      <c r="G255">
        <f t="shared" si="3"/>
        <v>86.341711654273723</v>
      </c>
    </row>
    <row r="256" spans="1:7" x14ac:dyDescent="0.45">
      <c r="A256">
        <v>2023</v>
      </c>
      <c r="B256">
        <v>34</v>
      </c>
      <c r="C256" s="1">
        <v>650240073540</v>
      </c>
      <c r="D256" t="s">
        <v>29</v>
      </c>
      <c r="E256">
        <v>1129602.1860967742</v>
      </c>
      <c r="F256">
        <v>13372.483870967741</v>
      </c>
      <c r="G256">
        <f t="shared" si="3"/>
        <v>84.472129261579511</v>
      </c>
    </row>
    <row r="257" spans="1:7" x14ac:dyDescent="0.45">
      <c r="A257">
        <v>2023</v>
      </c>
      <c r="B257">
        <v>34</v>
      </c>
      <c r="C257" s="1">
        <v>650240075452</v>
      </c>
      <c r="D257" t="s">
        <v>30</v>
      </c>
      <c r="E257">
        <v>2257400.8768387097</v>
      </c>
      <c r="F257">
        <v>25984.677419354841</v>
      </c>
      <c r="G257">
        <f t="shared" si="3"/>
        <v>86.874308285900497</v>
      </c>
    </row>
    <row r="258" spans="1:7" x14ac:dyDescent="0.45">
      <c r="A258">
        <v>2023</v>
      </c>
      <c r="B258">
        <v>34</v>
      </c>
      <c r="C258" s="1">
        <v>650240075452</v>
      </c>
      <c r="D258" t="s">
        <v>31</v>
      </c>
      <c r="E258">
        <v>3940953.2777096773</v>
      </c>
      <c r="F258">
        <v>45682.903225806454</v>
      </c>
      <c r="G258">
        <f t="shared" si="3"/>
        <v>86.267574944392265</v>
      </c>
    </row>
    <row r="259" spans="1:7" x14ac:dyDescent="0.45">
      <c r="A259">
        <v>2023</v>
      </c>
      <c r="B259">
        <v>34</v>
      </c>
      <c r="C259" s="1">
        <v>7798140258490</v>
      </c>
      <c r="D259" t="s">
        <v>32</v>
      </c>
      <c r="E259">
        <v>646940.2888064516</v>
      </c>
      <c r="F259">
        <v>12024.419354838708</v>
      </c>
      <c r="G259">
        <f t="shared" ref="G259:G322" si="4">E259/F259</f>
        <v>53.802206136973957</v>
      </c>
    </row>
    <row r="260" spans="1:7" x14ac:dyDescent="0.45">
      <c r="A260">
        <v>2023</v>
      </c>
      <c r="B260">
        <v>34</v>
      </c>
      <c r="C260" s="1">
        <v>7798140258490</v>
      </c>
      <c r="D260" t="s">
        <v>33</v>
      </c>
      <c r="E260">
        <v>3774658.2187096775</v>
      </c>
      <c r="F260">
        <v>51767.258064516122</v>
      </c>
      <c r="G260">
        <f t="shared" si="4"/>
        <v>72.915938758151412</v>
      </c>
    </row>
    <row r="261" spans="1:7" x14ac:dyDescent="0.45">
      <c r="A261">
        <v>2023</v>
      </c>
      <c r="B261">
        <v>34</v>
      </c>
      <c r="C261" s="1">
        <v>7798140258490</v>
      </c>
      <c r="D261" t="s">
        <v>34</v>
      </c>
      <c r="E261">
        <v>910223.94264516118</v>
      </c>
      <c r="F261">
        <v>15595.322580645161</v>
      </c>
      <c r="G261">
        <f t="shared" si="4"/>
        <v>58.365188532541801</v>
      </c>
    </row>
    <row r="262" spans="1:7" x14ac:dyDescent="0.45">
      <c r="A262">
        <v>2023</v>
      </c>
      <c r="B262">
        <v>34</v>
      </c>
      <c r="C262" s="1">
        <v>7798140258490</v>
      </c>
      <c r="D262" t="s">
        <v>35</v>
      </c>
      <c r="E262">
        <v>1084965.0153548385</v>
      </c>
      <c r="F262">
        <v>12750.387096774191</v>
      </c>
      <c r="G262">
        <f t="shared" si="4"/>
        <v>85.092711862005444</v>
      </c>
    </row>
    <row r="263" spans="1:7" x14ac:dyDescent="0.45">
      <c r="A263">
        <v>2023</v>
      </c>
      <c r="B263">
        <v>35</v>
      </c>
      <c r="C263" s="1">
        <v>650240015670</v>
      </c>
      <c r="D263" t="s">
        <v>7</v>
      </c>
      <c r="E263">
        <v>376294.42023870972</v>
      </c>
      <c r="F263">
        <v>6122.941935483871</v>
      </c>
      <c r="G263">
        <f t="shared" si="4"/>
        <v>61.456473734953477</v>
      </c>
    </row>
    <row r="264" spans="1:7" x14ac:dyDescent="0.45">
      <c r="A264">
        <v>2023</v>
      </c>
      <c r="B264">
        <v>35</v>
      </c>
      <c r="C264" s="1">
        <v>650240015670</v>
      </c>
      <c r="D264" t="s">
        <v>8</v>
      </c>
      <c r="E264">
        <v>603171.43852903228</v>
      </c>
      <c r="F264">
        <v>9926.0161290322594</v>
      </c>
      <c r="G264">
        <f t="shared" si="4"/>
        <v>60.766719566859976</v>
      </c>
    </row>
    <row r="265" spans="1:7" x14ac:dyDescent="0.45">
      <c r="A265">
        <v>2023</v>
      </c>
      <c r="B265">
        <v>35</v>
      </c>
      <c r="C265" s="1">
        <v>650240015670</v>
      </c>
      <c r="D265" t="s">
        <v>9</v>
      </c>
      <c r="E265">
        <v>1965012.8535354838</v>
      </c>
      <c r="F265">
        <v>32192.822580645163</v>
      </c>
      <c r="G265">
        <f t="shared" si="4"/>
        <v>61.038849532780041</v>
      </c>
    </row>
    <row r="266" spans="1:7" x14ac:dyDescent="0.45">
      <c r="A266">
        <v>2023</v>
      </c>
      <c r="B266">
        <v>35</v>
      </c>
      <c r="C266" s="1">
        <v>650240021374</v>
      </c>
      <c r="D266" t="s">
        <v>10</v>
      </c>
      <c r="E266">
        <v>1188288.1444741937</v>
      </c>
      <c r="F266">
        <v>18805.774193548386</v>
      </c>
      <c r="G266">
        <f t="shared" si="4"/>
        <v>63.187408943889928</v>
      </c>
    </row>
    <row r="267" spans="1:7" x14ac:dyDescent="0.45">
      <c r="A267">
        <v>2023</v>
      </c>
      <c r="B267">
        <v>35</v>
      </c>
      <c r="C267" s="1">
        <v>650240023422</v>
      </c>
      <c r="D267" t="s">
        <v>11</v>
      </c>
      <c r="E267">
        <v>650243.12604193541</v>
      </c>
      <c r="F267">
        <v>8504.6935483870966</v>
      </c>
      <c r="G267">
        <f t="shared" si="4"/>
        <v>76.456973122241791</v>
      </c>
    </row>
    <row r="268" spans="1:7" x14ac:dyDescent="0.45">
      <c r="A268">
        <v>2023</v>
      </c>
      <c r="B268">
        <v>35</v>
      </c>
      <c r="C268" s="1">
        <v>650240023422</v>
      </c>
      <c r="D268" t="s">
        <v>12</v>
      </c>
      <c r="E268">
        <v>928653.26974193554</v>
      </c>
      <c r="F268">
        <v>15271.074193548386</v>
      </c>
      <c r="G268">
        <f t="shared" si="4"/>
        <v>60.81126042425138</v>
      </c>
    </row>
    <row r="269" spans="1:7" x14ac:dyDescent="0.45">
      <c r="A269">
        <v>2023</v>
      </c>
      <c r="B269">
        <v>35</v>
      </c>
      <c r="C269" s="1">
        <v>650240023422</v>
      </c>
      <c r="D269" t="s">
        <v>13</v>
      </c>
      <c r="E269">
        <v>503379.9403612903</v>
      </c>
      <c r="F269">
        <v>8289.8451612903227</v>
      </c>
      <c r="G269">
        <f t="shared" si="4"/>
        <v>60.722477991728702</v>
      </c>
    </row>
    <row r="270" spans="1:7" x14ac:dyDescent="0.45">
      <c r="A270">
        <v>2023</v>
      </c>
      <c r="B270">
        <v>35</v>
      </c>
      <c r="C270" s="1">
        <v>650240035166</v>
      </c>
      <c r="D270" t="s">
        <v>36</v>
      </c>
      <c r="E270">
        <v>327677.99160000001</v>
      </c>
      <c r="F270">
        <v>5449.1</v>
      </c>
      <c r="G270">
        <f t="shared" si="4"/>
        <v>60.134332568681067</v>
      </c>
    </row>
    <row r="271" spans="1:7" x14ac:dyDescent="0.45">
      <c r="A271">
        <v>2023</v>
      </c>
      <c r="B271">
        <v>35</v>
      </c>
      <c r="C271" s="1">
        <v>650240035166</v>
      </c>
      <c r="D271" t="s">
        <v>37</v>
      </c>
      <c r="E271">
        <v>1111642.5287000001</v>
      </c>
      <c r="F271">
        <v>13115.800000000005</v>
      </c>
      <c r="G271">
        <f t="shared" si="4"/>
        <v>84.755983523688968</v>
      </c>
    </row>
    <row r="272" spans="1:7" x14ac:dyDescent="0.45">
      <c r="A272">
        <v>2023</v>
      </c>
      <c r="B272">
        <v>35</v>
      </c>
      <c r="C272" s="1">
        <v>650240035166</v>
      </c>
      <c r="D272" t="s">
        <v>14</v>
      </c>
      <c r="E272">
        <v>933219.22344193549</v>
      </c>
      <c r="F272">
        <v>15244.2</v>
      </c>
      <c r="G272">
        <f t="shared" si="4"/>
        <v>61.21798608270263</v>
      </c>
    </row>
    <row r="273" spans="1:7" x14ac:dyDescent="0.45">
      <c r="A273">
        <v>2023</v>
      </c>
      <c r="B273">
        <v>35</v>
      </c>
      <c r="C273" s="1">
        <v>650240035166</v>
      </c>
      <c r="D273" t="s">
        <v>15</v>
      </c>
      <c r="E273">
        <v>577647.26814193546</v>
      </c>
      <c r="F273">
        <v>9284.6</v>
      </c>
      <c r="G273">
        <f t="shared" si="4"/>
        <v>62.215633214348003</v>
      </c>
    </row>
    <row r="274" spans="1:7" x14ac:dyDescent="0.45">
      <c r="A274">
        <v>2023</v>
      </c>
      <c r="B274">
        <v>35</v>
      </c>
      <c r="C274" s="1">
        <v>650240035166</v>
      </c>
      <c r="D274" t="s">
        <v>16</v>
      </c>
      <c r="E274">
        <v>1268486.5789064516</v>
      </c>
      <c r="F274">
        <v>13266.974193548385</v>
      </c>
      <c r="G274">
        <f t="shared" si="4"/>
        <v>95.612349914971986</v>
      </c>
    </row>
    <row r="275" spans="1:7" x14ac:dyDescent="0.45">
      <c r="A275">
        <v>2023</v>
      </c>
      <c r="B275">
        <v>35</v>
      </c>
      <c r="C275" s="1">
        <v>650240035166</v>
      </c>
      <c r="D275" t="s">
        <v>17</v>
      </c>
      <c r="E275">
        <v>1032237.5213935485</v>
      </c>
      <c r="F275">
        <v>13827.109677419354</v>
      </c>
      <c r="G275">
        <f t="shared" si="4"/>
        <v>74.653166531199588</v>
      </c>
    </row>
    <row r="276" spans="1:7" x14ac:dyDescent="0.45">
      <c r="A276">
        <v>2023</v>
      </c>
      <c r="B276">
        <v>35</v>
      </c>
      <c r="C276" s="1">
        <v>650240052354</v>
      </c>
      <c r="D276" t="s">
        <v>18</v>
      </c>
      <c r="E276">
        <v>723951.86075806443</v>
      </c>
      <c r="F276">
        <v>7982.8967741935476</v>
      </c>
      <c r="G276">
        <f t="shared" si="4"/>
        <v>90.687864472755862</v>
      </c>
    </row>
    <row r="277" spans="1:7" x14ac:dyDescent="0.45">
      <c r="A277">
        <v>2023</v>
      </c>
      <c r="B277">
        <v>35</v>
      </c>
      <c r="C277" s="1">
        <v>650240061141</v>
      </c>
      <c r="D277" t="s">
        <v>19</v>
      </c>
      <c r="E277">
        <v>1093572.3644032259</v>
      </c>
      <c r="F277">
        <v>14413.206451612903</v>
      </c>
      <c r="G277">
        <f t="shared" si="4"/>
        <v>75.872941116502929</v>
      </c>
    </row>
    <row r="278" spans="1:7" x14ac:dyDescent="0.45">
      <c r="A278">
        <v>2023</v>
      </c>
      <c r="B278">
        <v>35</v>
      </c>
      <c r="C278" s="1">
        <v>650240061141</v>
      </c>
      <c r="D278" t="s">
        <v>38</v>
      </c>
      <c r="E278">
        <v>346256.39620000008</v>
      </c>
      <c r="F278">
        <v>3762.1000000000008</v>
      </c>
      <c r="G278">
        <f t="shared" si="4"/>
        <v>92.03806283724515</v>
      </c>
    </row>
    <row r="279" spans="1:7" x14ac:dyDescent="0.45">
      <c r="A279">
        <v>2023</v>
      </c>
      <c r="B279">
        <v>35</v>
      </c>
      <c r="C279" s="1">
        <v>650240061141</v>
      </c>
      <c r="D279" t="s">
        <v>20</v>
      </c>
      <c r="E279">
        <v>1650369.3536612904</v>
      </c>
      <c r="F279">
        <v>18277.877419354838</v>
      </c>
      <c r="G279">
        <f t="shared" si="4"/>
        <v>90.293271794988556</v>
      </c>
    </row>
    <row r="280" spans="1:7" x14ac:dyDescent="0.45">
      <c r="A280">
        <v>2023</v>
      </c>
      <c r="B280">
        <v>35</v>
      </c>
      <c r="C280" s="1">
        <v>650240061172</v>
      </c>
      <c r="D280" t="s">
        <v>39</v>
      </c>
      <c r="E280">
        <v>441394.39530000009</v>
      </c>
      <c r="F280">
        <v>5064.2</v>
      </c>
      <c r="G280">
        <f t="shared" si="4"/>
        <v>87.159747897002504</v>
      </c>
    </row>
    <row r="281" spans="1:7" x14ac:dyDescent="0.45">
      <c r="A281">
        <v>2023</v>
      </c>
      <c r="B281">
        <v>35</v>
      </c>
      <c r="C281" s="1">
        <v>650240061172</v>
      </c>
      <c r="D281" t="s">
        <v>21</v>
      </c>
      <c r="E281">
        <v>2018532.1293967746</v>
      </c>
      <c r="F281">
        <v>21923.316129032261</v>
      </c>
      <c r="G281">
        <f t="shared" si="4"/>
        <v>92.072390760433592</v>
      </c>
    </row>
    <row r="282" spans="1:7" x14ac:dyDescent="0.45">
      <c r="A282">
        <v>2023</v>
      </c>
      <c r="B282">
        <v>35</v>
      </c>
      <c r="C282" s="1">
        <v>650240061172</v>
      </c>
      <c r="D282" t="s">
        <v>40</v>
      </c>
      <c r="E282">
        <v>182813.2763</v>
      </c>
      <c r="F282">
        <v>1979.3</v>
      </c>
      <c r="G282">
        <f t="shared" si="4"/>
        <v>92.362590966503305</v>
      </c>
    </row>
    <row r="283" spans="1:7" x14ac:dyDescent="0.45">
      <c r="A283">
        <v>2023</v>
      </c>
      <c r="B283">
        <v>35</v>
      </c>
      <c r="C283" s="1">
        <v>650240061172</v>
      </c>
      <c r="D283" t="s">
        <v>22</v>
      </c>
      <c r="E283">
        <v>1986594.2565451611</v>
      </c>
      <c r="F283">
        <v>21934.216129032262</v>
      </c>
      <c r="G283">
        <f t="shared" si="4"/>
        <v>90.570560846972455</v>
      </c>
    </row>
    <row r="284" spans="1:7" x14ac:dyDescent="0.45">
      <c r="A284">
        <v>2023</v>
      </c>
      <c r="B284">
        <v>35</v>
      </c>
      <c r="C284" s="1">
        <v>650240061172</v>
      </c>
      <c r="D284" t="s">
        <v>23</v>
      </c>
      <c r="E284">
        <v>800755.66463548387</v>
      </c>
      <c r="F284">
        <v>8909.6419354838708</v>
      </c>
      <c r="G284">
        <f t="shared" si="4"/>
        <v>89.875179096296179</v>
      </c>
    </row>
    <row r="285" spans="1:7" x14ac:dyDescent="0.45">
      <c r="A285">
        <v>2023</v>
      </c>
      <c r="B285">
        <v>35</v>
      </c>
      <c r="C285" s="1">
        <v>650240061172</v>
      </c>
      <c r="D285" t="s">
        <v>24</v>
      </c>
      <c r="E285">
        <v>2300727.6026612902</v>
      </c>
      <c r="F285">
        <v>24915.79677419355</v>
      </c>
      <c r="G285">
        <f t="shared" si="4"/>
        <v>92.34011753717067</v>
      </c>
    </row>
    <row r="286" spans="1:7" x14ac:dyDescent="0.45">
      <c r="A286">
        <v>2023</v>
      </c>
      <c r="B286">
        <v>35</v>
      </c>
      <c r="C286" s="1">
        <v>650240066153</v>
      </c>
      <c r="D286" t="s">
        <v>41</v>
      </c>
      <c r="E286">
        <v>356595.82880000002</v>
      </c>
      <c r="F286">
        <v>3886.9000000000005</v>
      </c>
      <c r="G286">
        <f t="shared" si="4"/>
        <v>91.742990249298913</v>
      </c>
    </row>
    <row r="287" spans="1:7" x14ac:dyDescent="0.45">
      <c r="A287">
        <v>2023</v>
      </c>
      <c r="B287">
        <v>35</v>
      </c>
      <c r="C287" s="1">
        <v>650240069369</v>
      </c>
      <c r="D287" t="s">
        <v>25</v>
      </c>
      <c r="E287">
        <v>2256605.3728806451</v>
      </c>
      <c r="F287">
        <v>24372.890322580639</v>
      </c>
      <c r="G287">
        <f t="shared" si="4"/>
        <v>92.586695423233337</v>
      </c>
    </row>
    <row r="288" spans="1:7" x14ac:dyDescent="0.45">
      <c r="A288">
        <v>2023</v>
      </c>
      <c r="B288">
        <v>35</v>
      </c>
      <c r="C288" s="1">
        <v>650240069376</v>
      </c>
      <c r="D288" t="s">
        <v>26</v>
      </c>
      <c r="E288">
        <v>1250345.3061064517</v>
      </c>
      <c r="F288">
        <v>19995.677419354841</v>
      </c>
      <c r="G288">
        <f t="shared" si="4"/>
        <v>62.53078002229514</v>
      </c>
    </row>
    <row r="289" spans="1:7" x14ac:dyDescent="0.45">
      <c r="A289">
        <v>2023</v>
      </c>
      <c r="B289">
        <v>35</v>
      </c>
      <c r="C289" s="1">
        <v>650240073540</v>
      </c>
      <c r="D289" t="s">
        <v>27</v>
      </c>
      <c r="E289">
        <v>987689.05489677424</v>
      </c>
      <c r="F289">
        <v>12488.30322580645</v>
      </c>
      <c r="G289">
        <f t="shared" si="4"/>
        <v>79.089131408642004</v>
      </c>
    </row>
    <row r="290" spans="1:7" x14ac:dyDescent="0.45">
      <c r="A290">
        <v>2023</v>
      </c>
      <c r="B290">
        <v>35</v>
      </c>
      <c r="C290" s="1">
        <v>650240073540</v>
      </c>
      <c r="D290" t="s">
        <v>28</v>
      </c>
      <c r="E290">
        <v>1303670.9970419353</v>
      </c>
      <c r="F290">
        <v>14253.725806451614</v>
      </c>
      <c r="G290">
        <f t="shared" si="4"/>
        <v>91.461770399137279</v>
      </c>
    </row>
    <row r="291" spans="1:7" x14ac:dyDescent="0.45">
      <c r="A291">
        <v>2023</v>
      </c>
      <c r="B291">
        <v>35</v>
      </c>
      <c r="C291" s="1">
        <v>650240073540</v>
      </c>
      <c r="D291" t="s">
        <v>29</v>
      </c>
      <c r="E291">
        <v>1097861.1825838713</v>
      </c>
      <c r="F291">
        <v>12185.519354838711</v>
      </c>
      <c r="G291">
        <f t="shared" si="4"/>
        <v>90.095559377854912</v>
      </c>
    </row>
    <row r="292" spans="1:7" x14ac:dyDescent="0.45">
      <c r="A292">
        <v>2023</v>
      </c>
      <c r="B292">
        <v>35</v>
      </c>
      <c r="C292" s="1">
        <v>650240075452</v>
      </c>
      <c r="D292" t="s">
        <v>30</v>
      </c>
      <c r="E292">
        <v>2197894.7508935486</v>
      </c>
      <c r="F292">
        <v>23826.38709677419</v>
      </c>
      <c r="G292">
        <f t="shared" si="4"/>
        <v>92.246245390310037</v>
      </c>
    </row>
    <row r="293" spans="1:7" x14ac:dyDescent="0.45">
      <c r="A293">
        <v>2023</v>
      </c>
      <c r="B293">
        <v>35</v>
      </c>
      <c r="C293" s="1">
        <v>650240075452</v>
      </c>
      <c r="D293" t="s">
        <v>31</v>
      </c>
      <c r="E293">
        <v>3778015.3526483872</v>
      </c>
      <c r="F293">
        <v>41261.116129032256</v>
      </c>
      <c r="G293">
        <f t="shared" si="4"/>
        <v>91.563576245337913</v>
      </c>
    </row>
    <row r="294" spans="1:7" x14ac:dyDescent="0.45">
      <c r="A294">
        <v>2023</v>
      </c>
      <c r="B294">
        <v>35</v>
      </c>
      <c r="C294" s="1">
        <v>7798140258490</v>
      </c>
      <c r="D294" t="s">
        <v>32</v>
      </c>
      <c r="E294">
        <v>685377.52293225809</v>
      </c>
      <c r="F294">
        <v>12362.596774193549</v>
      </c>
      <c r="G294">
        <f t="shared" si="4"/>
        <v>55.439608316187872</v>
      </c>
    </row>
    <row r="295" spans="1:7" x14ac:dyDescent="0.45">
      <c r="A295">
        <v>2023</v>
      </c>
      <c r="B295">
        <v>35</v>
      </c>
      <c r="C295" s="1">
        <v>7798140258490</v>
      </c>
      <c r="D295" t="s">
        <v>33</v>
      </c>
      <c r="E295">
        <v>3609068.4230483868</v>
      </c>
      <c r="F295">
        <v>47014.290322580651</v>
      </c>
      <c r="G295">
        <f t="shared" si="4"/>
        <v>76.765349392394754</v>
      </c>
    </row>
    <row r="296" spans="1:7" x14ac:dyDescent="0.45">
      <c r="A296">
        <v>2023</v>
      </c>
      <c r="B296">
        <v>35</v>
      </c>
      <c r="C296" s="1">
        <v>7798140258490</v>
      </c>
      <c r="D296" t="s">
        <v>34</v>
      </c>
      <c r="E296">
        <v>871150.15102580655</v>
      </c>
      <c r="F296">
        <v>14126.512903225808</v>
      </c>
      <c r="G296">
        <f t="shared" si="4"/>
        <v>61.667741854883253</v>
      </c>
    </row>
    <row r="297" spans="1:7" x14ac:dyDescent="0.45">
      <c r="A297">
        <v>2023</v>
      </c>
      <c r="B297">
        <v>35</v>
      </c>
      <c r="C297" s="1">
        <v>7798140258490</v>
      </c>
      <c r="D297" t="s">
        <v>42</v>
      </c>
      <c r="E297">
        <v>306234.8529</v>
      </c>
      <c r="F297">
        <v>3308.7000000000003</v>
      </c>
      <c r="G297">
        <f t="shared" si="4"/>
        <v>92.55443313083687</v>
      </c>
    </row>
    <row r="298" spans="1:7" x14ac:dyDescent="0.45">
      <c r="A298">
        <v>2023</v>
      </c>
      <c r="B298">
        <v>35</v>
      </c>
      <c r="C298" s="1">
        <v>7798140258490</v>
      </c>
      <c r="D298" t="s">
        <v>35</v>
      </c>
      <c r="E298">
        <v>1049713.3164741935</v>
      </c>
      <c r="F298">
        <v>11627.435483870968</v>
      </c>
      <c r="G298">
        <f t="shared" si="4"/>
        <v>90.279005884857966</v>
      </c>
    </row>
    <row r="299" spans="1:7" x14ac:dyDescent="0.45">
      <c r="A299">
        <v>2023</v>
      </c>
      <c r="B299">
        <v>36</v>
      </c>
      <c r="C299" s="1">
        <v>650240015670</v>
      </c>
      <c r="D299" t="s">
        <v>7</v>
      </c>
      <c r="E299">
        <v>361756.19526666671</v>
      </c>
      <c r="F299">
        <v>5476.8</v>
      </c>
      <c r="G299">
        <f t="shared" si="4"/>
        <v>66.052475034083173</v>
      </c>
    </row>
    <row r="300" spans="1:7" x14ac:dyDescent="0.45">
      <c r="A300">
        <v>2023</v>
      </c>
      <c r="B300">
        <v>36</v>
      </c>
      <c r="C300" s="1">
        <v>650240015670</v>
      </c>
      <c r="D300" t="s">
        <v>8</v>
      </c>
      <c r="E300">
        <v>581775.95093333337</v>
      </c>
      <c r="F300">
        <v>8860.8333333333339</v>
      </c>
      <c r="G300">
        <f t="shared" si="4"/>
        <v>65.657024463462804</v>
      </c>
    </row>
    <row r="301" spans="1:7" x14ac:dyDescent="0.45">
      <c r="A301">
        <v>2023</v>
      </c>
      <c r="B301">
        <v>36</v>
      </c>
      <c r="C301" s="1">
        <v>650240015670</v>
      </c>
      <c r="D301" t="s">
        <v>9</v>
      </c>
      <c r="E301">
        <v>1828179.7977333332</v>
      </c>
      <c r="F301">
        <v>27735.166666666668</v>
      </c>
      <c r="G301">
        <f t="shared" si="4"/>
        <v>65.915587229209606</v>
      </c>
    </row>
    <row r="302" spans="1:7" x14ac:dyDescent="0.45">
      <c r="A302">
        <v>2023</v>
      </c>
      <c r="B302">
        <v>36</v>
      </c>
      <c r="C302" s="1">
        <v>650240021374</v>
      </c>
      <c r="D302" t="s">
        <v>10</v>
      </c>
      <c r="E302">
        <v>1192559.6472999998</v>
      </c>
      <c r="F302">
        <v>18193</v>
      </c>
      <c r="G302">
        <f t="shared" si="4"/>
        <v>65.550467064255471</v>
      </c>
    </row>
    <row r="303" spans="1:7" x14ac:dyDescent="0.45">
      <c r="A303">
        <v>2023</v>
      </c>
      <c r="B303">
        <v>36</v>
      </c>
      <c r="C303" s="1">
        <v>650240023422</v>
      </c>
      <c r="D303" t="s">
        <v>11</v>
      </c>
      <c r="E303">
        <v>642853.76936666667</v>
      </c>
      <c r="F303">
        <v>7780.5000000000009</v>
      </c>
      <c r="G303">
        <f t="shared" si="4"/>
        <v>82.623709191782865</v>
      </c>
    </row>
    <row r="304" spans="1:7" x14ac:dyDescent="0.45">
      <c r="A304">
        <v>2023</v>
      </c>
      <c r="B304">
        <v>36</v>
      </c>
      <c r="C304" s="1">
        <v>650240023422</v>
      </c>
      <c r="D304" t="s">
        <v>12</v>
      </c>
      <c r="E304">
        <v>876225.098</v>
      </c>
      <c r="F304">
        <v>13230.700000000003</v>
      </c>
      <c r="G304">
        <f t="shared" si="4"/>
        <v>66.226662081371344</v>
      </c>
    </row>
    <row r="305" spans="1:7" x14ac:dyDescent="0.45">
      <c r="A305">
        <v>2023</v>
      </c>
      <c r="B305">
        <v>36</v>
      </c>
      <c r="C305" s="1">
        <v>650240023422</v>
      </c>
      <c r="D305" t="s">
        <v>13</v>
      </c>
      <c r="E305">
        <v>499140.64480000001</v>
      </c>
      <c r="F305">
        <v>7674.7999999999993</v>
      </c>
      <c r="G305">
        <f t="shared" si="4"/>
        <v>65.036306457497275</v>
      </c>
    </row>
    <row r="306" spans="1:7" x14ac:dyDescent="0.45">
      <c r="A306">
        <v>2023</v>
      </c>
      <c r="B306">
        <v>36</v>
      </c>
      <c r="C306" s="1">
        <v>650240035166</v>
      </c>
      <c r="D306" t="s">
        <v>36</v>
      </c>
      <c r="E306">
        <v>764581.9804</v>
      </c>
      <c r="F306">
        <v>12714.566666666666</v>
      </c>
      <c r="G306">
        <f t="shared" si="4"/>
        <v>60.134332568681074</v>
      </c>
    </row>
    <row r="307" spans="1:7" x14ac:dyDescent="0.45">
      <c r="A307">
        <v>2023</v>
      </c>
      <c r="B307">
        <v>36</v>
      </c>
      <c r="C307" s="1">
        <v>650240035166</v>
      </c>
      <c r="D307" t="s">
        <v>37</v>
      </c>
      <c r="E307">
        <v>2593832.5669666668</v>
      </c>
      <c r="F307">
        <v>30603.533333333336</v>
      </c>
      <c r="G307">
        <f t="shared" si="4"/>
        <v>84.755983523688982</v>
      </c>
    </row>
    <row r="308" spans="1:7" x14ac:dyDescent="0.45">
      <c r="A308">
        <v>2023</v>
      </c>
      <c r="B308">
        <v>36</v>
      </c>
      <c r="C308" s="1">
        <v>650240035166</v>
      </c>
      <c r="D308" t="s">
        <v>14</v>
      </c>
      <c r="E308">
        <v>872135.16996666673</v>
      </c>
      <c r="F308">
        <v>13113.800000000001</v>
      </c>
      <c r="G308">
        <f t="shared" si="4"/>
        <v>66.505144959254125</v>
      </c>
    </row>
    <row r="309" spans="1:7" x14ac:dyDescent="0.45">
      <c r="A309">
        <v>2023</v>
      </c>
      <c r="B309">
        <v>36</v>
      </c>
      <c r="C309" s="1">
        <v>650240035166</v>
      </c>
      <c r="D309" t="s">
        <v>15</v>
      </c>
      <c r="E309">
        <v>582230.31160000002</v>
      </c>
      <c r="F309">
        <v>9362.7333333333336</v>
      </c>
      <c r="G309">
        <f t="shared" si="4"/>
        <v>62.185933409759258</v>
      </c>
    </row>
    <row r="310" spans="1:7" x14ac:dyDescent="0.45">
      <c r="A310">
        <v>2023</v>
      </c>
      <c r="B310">
        <v>36</v>
      </c>
      <c r="C310" s="1">
        <v>650240035166</v>
      </c>
      <c r="D310" t="s">
        <v>16</v>
      </c>
      <c r="E310">
        <v>1255176.2185666668</v>
      </c>
      <c r="F310">
        <v>12035.800000000001</v>
      </c>
      <c r="G310">
        <f t="shared" si="4"/>
        <v>104.28689564189058</v>
      </c>
    </row>
    <row r="311" spans="1:7" x14ac:dyDescent="0.45">
      <c r="A311">
        <v>2023</v>
      </c>
      <c r="B311">
        <v>36</v>
      </c>
      <c r="C311" s="1">
        <v>650240035166</v>
      </c>
      <c r="D311" t="s">
        <v>17</v>
      </c>
      <c r="E311">
        <v>1002086.2861333333</v>
      </c>
      <c r="F311">
        <v>12404.933333333336</v>
      </c>
      <c r="G311">
        <f t="shared" si="4"/>
        <v>80.781271386652605</v>
      </c>
    </row>
    <row r="312" spans="1:7" x14ac:dyDescent="0.45">
      <c r="A312">
        <v>2023</v>
      </c>
      <c r="B312">
        <v>36</v>
      </c>
      <c r="C312" s="1">
        <v>650240052354</v>
      </c>
      <c r="D312" t="s">
        <v>18</v>
      </c>
      <c r="E312">
        <v>674636.27583333338</v>
      </c>
      <c r="F312">
        <v>6710.2</v>
      </c>
      <c r="G312">
        <f t="shared" si="4"/>
        <v>100.53892221294944</v>
      </c>
    </row>
    <row r="313" spans="1:7" x14ac:dyDescent="0.45">
      <c r="A313">
        <v>2023</v>
      </c>
      <c r="B313">
        <v>36</v>
      </c>
      <c r="C313" s="1">
        <v>650240061141</v>
      </c>
      <c r="D313" t="s">
        <v>19</v>
      </c>
      <c r="E313">
        <v>966726.38416666666</v>
      </c>
      <c r="F313">
        <v>11693.266666666666</v>
      </c>
      <c r="G313">
        <f t="shared" si="4"/>
        <v>82.67376531508161</v>
      </c>
    </row>
    <row r="314" spans="1:7" x14ac:dyDescent="0.45">
      <c r="A314">
        <v>2023</v>
      </c>
      <c r="B314">
        <v>36</v>
      </c>
      <c r="C314" s="1">
        <v>650240061141</v>
      </c>
      <c r="D314" t="s">
        <v>38</v>
      </c>
      <c r="E314">
        <v>807931.59113333339</v>
      </c>
      <c r="F314">
        <v>8778.2333333333336</v>
      </c>
      <c r="G314">
        <f t="shared" si="4"/>
        <v>92.038062837245164</v>
      </c>
    </row>
    <row r="315" spans="1:7" x14ac:dyDescent="0.45">
      <c r="A315">
        <v>2023</v>
      </c>
      <c r="B315">
        <v>36</v>
      </c>
      <c r="C315" s="1">
        <v>650240061141</v>
      </c>
      <c r="D315" t="s">
        <v>20</v>
      </c>
      <c r="E315">
        <v>1548256.2771666667</v>
      </c>
      <c r="F315">
        <v>15577.800000000001</v>
      </c>
      <c r="G315">
        <f t="shared" si="4"/>
        <v>99.388634927054312</v>
      </c>
    </row>
    <row r="316" spans="1:7" x14ac:dyDescent="0.45">
      <c r="A316">
        <v>2023</v>
      </c>
      <c r="B316">
        <v>36</v>
      </c>
      <c r="C316" s="1">
        <v>650240061172</v>
      </c>
      <c r="D316" t="s">
        <v>39</v>
      </c>
      <c r="E316">
        <v>1029920.2557000001</v>
      </c>
      <c r="F316">
        <v>11816.466666666667</v>
      </c>
      <c r="G316">
        <f t="shared" si="4"/>
        <v>87.159747897002489</v>
      </c>
    </row>
    <row r="317" spans="1:7" x14ac:dyDescent="0.45">
      <c r="A317">
        <v>2023</v>
      </c>
      <c r="B317">
        <v>36</v>
      </c>
      <c r="C317" s="1">
        <v>650240061172</v>
      </c>
      <c r="D317" t="s">
        <v>21</v>
      </c>
      <c r="E317">
        <v>1876283.1880333335</v>
      </c>
      <c r="F317">
        <v>18542.533333333333</v>
      </c>
      <c r="G317">
        <f t="shared" si="4"/>
        <v>101.18807146272715</v>
      </c>
    </row>
    <row r="318" spans="1:7" x14ac:dyDescent="0.45">
      <c r="A318">
        <v>2023</v>
      </c>
      <c r="B318">
        <v>36</v>
      </c>
      <c r="C318" s="1">
        <v>650240061172</v>
      </c>
      <c r="D318" t="s">
        <v>40</v>
      </c>
      <c r="E318">
        <v>426564.31136666669</v>
      </c>
      <c r="F318">
        <v>4618.3666666666668</v>
      </c>
      <c r="G318">
        <f t="shared" si="4"/>
        <v>92.362590966503305</v>
      </c>
    </row>
    <row r="319" spans="1:7" x14ac:dyDescent="0.45">
      <c r="A319">
        <v>2023</v>
      </c>
      <c r="B319">
        <v>36</v>
      </c>
      <c r="C319" s="1">
        <v>650240061172</v>
      </c>
      <c r="D319" t="s">
        <v>22</v>
      </c>
      <c r="E319">
        <v>1856813.8677666667</v>
      </c>
      <c r="F319">
        <v>18623.966666666667</v>
      </c>
      <c r="G319">
        <f t="shared" si="4"/>
        <v>99.70023577683952</v>
      </c>
    </row>
    <row r="320" spans="1:7" x14ac:dyDescent="0.45">
      <c r="A320">
        <v>2023</v>
      </c>
      <c r="B320">
        <v>36</v>
      </c>
      <c r="C320" s="1">
        <v>650240061172</v>
      </c>
      <c r="D320" t="s">
        <v>23</v>
      </c>
      <c r="E320">
        <v>749160.98763333331</v>
      </c>
      <c r="F320">
        <v>7629.7666666666673</v>
      </c>
      <c r="G320">
        <f t="shared" si="4"/>
        <v>98.189239640355964</v>
      </c>
    </row>
    <row r="321" spans="1:7" x14ac:dyDescent="0.45">
      <c r="A321">
        <v>2023</v>
      </c>
      <c r="B321">
        <v>36</v>
      </c>
      <c r="C321" s="1">
        <v>650240061172</v>
      </c>
      <c r="D321" t="s">
        <v>24</v>
      </c>
      <c r="E321">
        <v>2214845.130166667</v>
      </c>
      <c r="F321">
        <v>21841.633333333331</v>
      </c>
      <c r="G321">
        <f t="shared" si="4"/>
        <v>101.40473912207423</v>
      </c>
    </row>
    <row r="322" spans="1:7" x14ac:dyDescent="0.45">
      <c r="A322">
        <v>2023</v>
      </c>
      <c r="B322">
        <v>36</v>
      </c>
      <c r="C322" s="1">
        <v>650240066153</v>
      </c>
      <c r="D322" t="s">
        <v>41</v>
      </c>
      <c r="E322">
        <v>832056.93386666663</v>
      </c>
      <c r="F322">
        <v>9069.4333333333343</v>
      </c>
      <c r="G322">
        <f t="shared" si="4"/>
        <v>91.742990249298913</v>
      </c>
    </row>
    <row r="323" spans="1:7" x14ac:dyDescent="0.45">
      <c r="A323">
        <v>2023</v>
      </c>
      <c r="B323">
        <v>36</v>
      </c>
      <c r="C323" s="1">
        <v>650240069369</v>
      </c>
      <c r="D323" t="s">
        <v>25</v>
      </c>
      <c r="E323">
        <v>2068471.6040333332</v>
      </c>
      <c r="F323">
        <v>20457.733333333334</v>
      </c>
      <c r="G323">
        <f t="shared" ref="G323:G386" si="5">E323/F323</f>
        <v>101.1095203134267</v>
      </c>
    </row>
    <row r="324" spans="1:7" x14ac:dyDescent="0.45">
      <c r="A324">
        <v>2023</v>
      </c>
      <c r="B324">
        <v>36</v>
      </c>
      <c r="C324" s="1">
        <v>650240069376</v>
      </c>
      <c r="D324" t="s">
        <v>26</v>
      </c>
      <c r="E324">
        <v>1246038.6406999999</v>
      </c>
      <c r="F324">
        <v>19184.666666666668</v>
      </c>
      <c r="G324">
        <f t="shared" si="5"/>
        <v>64.949715434200911</v>
      </c>
    </row>
    <row r="325" spans="1:7" x14ac:dyDescent="0.45">
      <c r="A325">
        <v>2023</v>
      </c>
      <c r="B325">
        <v>36</v>
      </c>
      <c r="C325" s="1">
        <v>650240073540</v>
      </c>
      <c r="D325" t="s">
        <v>27</v>
      </c>
      <c r="E325">
        <v>1041460.1955333333</v>
      </c>
      <c r="F325">
        <v>12327.933333333334</v>
      </c>
      <c r="G325">
        <f t="shared" si="5"/>
        <v>84.479706968997235</v>
      </c>
    </row>
    <row r="326" spans="1:7" x14ac:dyDescent="0.45">
      <c r="A326">
        <v>2023</v>
      </c>
      <c r="B326">
        <v>36</v>
      </c>
      <c r="C326" s="1">
        <v>650240073540</v>
      </c>
      <c r="D326" t="s">
        <v>28</v>
      </c>
      <c r="E326">
        <v>1276424.5230333332</v>
      </c>
      <c r="F326">
        <v>12811.166666666668</v>
      </c>
      <c r="G326">
        <f t="shared" si="5"/>
        <v>99.63374579728621</v>
      </c>
    </row>
    <row r="327" spans="1:7" x14ac:dyDescent="0.45">
      <c r="A327">
        <v>2023</v>
      </c>
      <c r="B327">
        <v>36</v>
      </c>
      <c r="C327" s="1">
        <v>650240073540</v>
      </c>
      <c r="D327" t="s">
        <v>29</v>
      </c>
      <c r="E327">
        <v>1055539.8445666665</v>
      </c>
      <c r="F327">
        <v>10602.9</v>
      </c>
      <c r="G327">
        <f t="shared" si="5"/>
        <v>99.551994696419527</v>
      </c>
    </row>
    <row r="328" spans="1:7" x14ac:dyDescent="0.45">
      <c r="A328">
        <v>2023</v>
      </c>
      <c r="B328">
        <v>36</v>
      </c>
      <c r="C328" s="1">
        <v>650240075452</v>
      </c>
      <c r="D328" t="s">
        <v>30</v>
      </c>
      <c r="E328">
        <v>2118553.2496333332</v>
      </c>
      <c r="F328">
        <v>20948.666666666668</v>
      </c>
      <c r="G328">
        <f t="shared" si="5"/>
        <v>101.13069644687012</v>
      </c>
    </row>
    <row r="329" spans="1:7" x14ac:dyDescent="0.45">
      <c r="A329">
        <v>2023</v>
      </c>
      <c r="B329">
        <v>36</v>
      </c>
      <c r="C329" s="1">
        <v>650240075452</v>
      </c>
      <c r="D329" t="s">
        <v>31</v>
      </c>
      <c r="E329">
        <v>3560764.7859000005</v>
      </c>
      <c r="F329">
        <v>35365.4</v>
      </c>
      <c r="G329">
        <f t="shared" si="5"/>
        <v>100.68498549146908</v>
      </c>
    </row>
    <row r="330" spans="1:7" x14ac:dyDescent="0.45">
      <c r="A330">
        <v>2023</v>
      </c>
      <c r="B330">
        <v>36</v>
      </c>
      <c r="C330" s="1">
        <v>7798140258490</v>
      </c>
      <c r="D330" t="s">
        <v>32</v>
      </c>
      <c r="E330">
        <v>736627.16843333328</v>
      </c>
      <c r="F330">
        <v>12813.500000000002</v>
      </c>
      <c r="G330">
        <f t="shared" si="5"/>
        <v>57.48836527360465</v>
      </c>
    </row>
    <row r="331" spans="1:7" x14ac:dyDescent="0.45">
      <c r="A331">
        <v>2023</v>
      </c>
      <c r="B331">
        <v>36</v>
      </c>
      <c r="C331" s="1">
        <v>7798140258490</v>
      </c>
      <c r="D331" t="s">
        <v>33</v>
      </c>
      <c r="E331">
        <v>3388282.0288333334</v>
      </c>
      <c r="F331">
        <v>40676.999999999993</v>
      </c>
      <c r="G331">
        <f t="shared" si="5"/>
        <v>83.29724485171802</v>
      </c>
    </row>
    <row r="332" spans="1:7" x14ac:dyDescent="0.45">
      <c r="A332">
        <v>2023</v>
      </c>
      <c r="B332">
        <v>36</v>
      </c>
      <c r="C332" s="1">
        <v>7798140258490</v>
      </c>
      <c r="D332" t="s">
        <v>34</v>
      </c>
      <c r="E332">
        <v>819051.7622</v>
      </c>
      <c r="F332">
        <v>12168.1</v>
      </c>
      <c r="G332">
        <f t="shared" si="5"/>
        <v>67.311393085198176</v>
      </c>
    </row>
    <row r="333" spans="1:7" x14ac:dyDescent="0.45">
      <c r="A333">
        <v>2023</v>
      </c>
      <c r="B333">
        <v>36</v>
      </c>
      <c r="C333" s="1">
        <v>7798140258490</v>
      </c>
      <c r="D333" t="s">
        <v>42</v>
      </c>
      <c r="E333">
        <v>714547.99010000005</v>
      </c>
      <c r="F333">
        <v>7720.3</v>
      </c>
      <c r="G333">
        <f t="shared" si="5"/>
        <v>92.554433130836884</v>
      </c>
    </row>
    <row r="334" spans="1:7" x14ac:dyDescent="0.45">
      <c r="A334">
        <v>2023</v>
      </c>
      <c r="B334">
        <v>36</v>
      </c>
      <c r="C334" s="1">
        <v>7798140258490</v>
      </c>
      <c r="D334" t="s">
        <v>35</v>
      </c>
      <c r="E334">
        <v>1002711.0513000001</v>
      </c>
      <c r="F334">
        <v>10130.166666666664</v>
      </c>
      <c r="G334">
        <f t="shared" si="5"/>
        <v>98.982680571231171</v>
      </c>
    </row>
    <row r="335" spans="1:7" x14ac:dyDescent="0.45">
      <c r="A335">
        <v>2023</v>
      </c>
      <c r="B335">
        <v>37</v>
      </c>
      <c r="C335" s="1">
        <v>650240015670</v>
      </c>
      <c r="D335" t="s">
        <v>7</v>
      </c>
      <c r="E335">
        <v>361756.19526666671</v>
      </c>
      <c r="F335">
        <v>5476.8</v>
      </c>
      <c r="G335">
        <f t="shared" si="5"/>
        <v>66.052475034083173</v>
      </c>
    </row>
    <row r="336" spans="1:7" x14ac:dyDescent="0.45">
      <c r="A336">
        <v>2023</v>
      </c>
      <c r="B336">
        <v>37</v>
      </c>
      <c r="C336" s="1">
        <v>650240015670</v>
      </c>
      <c r="D336" t="s">
        <v>8</v>
      </c>
      <c r="E336">
        <v>581775.95093333337</v>
      </c>
      <c r="F336">
        <v>8860.8333333333339</v>
      </c>
      <c r="G336">
        <f t="shared" si="5"/>
        <v>65.657024463462804</v>
      </c>
    </row>
    <row r="337" spans="1:7" x14ac:dyDescent="0.45">
      <c r="A337">
        <v>2023</v>
      </c>
      <c r="B337">
        <v>37</v>
      </c>
      <c r="C337" s="1">
        <v>650240015670</v>
      </c>
      <c r="D337" t="s">
        <v>9</v>
      </c>
      <c r="E337">
        <v>1828179.7977333332</v>
      </c>
      <c r="F337">
        <v>27735.166666666668</v>
      </c>
      <c r="G337">
        <f t="shared" si="5"/>
        <v>65.915587229209606</v>
      </c>
    </row>
    <row r="338" spans="1:7" x14ac:dyDescent="0.45">
      <c r="A338">
        <v>2023</v>
      </c>
      <c r="B338">
        <v>37</v>
      </c>
      <c r="C338" s="1">
        <v>650240021374</v>
      </c>
      <c r="D338" t="s">
        <v>10</v>
      </c>
      <c r="E338">
        <v>1192559.6472999998</v>
      </c>
      <c r="F338">
        <v>18193</v>
      </c>
      <c r="G338">
        <f t="shared" si="5"/>
        <v>65.550467064255471</v>
      </c>
    </row>
    <row r="339" spans="1:7" x14ac:dyDescent="0.45">
      <c r="A339">
        <v>2023</v>
      </c>
      <c r="B339">
        <v>37</v>
      </c>
      <c r="C339" s="1">
        <v>650240023422</v>
      </c>
      <c r="D339" t="s">
        <v>11</v>
      </c>
      <c r="E339">
        <v>642853.76936666667</v>
      </c>
      <c r="F339">
        <v>7780.5000000000009</v>
      </c>
      <c r="G339">
        <f t="shared" si="5"/>
        <v>82.623709191782865</v>
      </c>
    </row>
    <row r="340" spans="1:7" x14ac:dyDescent="0.45">
      <c r="A340">
        <v>2023</v>
      </c>
      <c r="B340">
        <v>37</v>
      </c>
      <c r="C340" s="1">
        <v>650240023422</v>
      </c>
      <c r="D340" t="s">
        <v>12</v>
      </c>
      <c r="E340">
        <v>876225.098</v>
      </c>
      <c r="F340">
        <v>13230.700000000003</v>
      </c>
      <c r="G340">
        <f t="shared" si="5"/>
        <v>66.226662081371344</v>
      </c>
    </row>
    <row r="341" spans="1:7" x14ac:dyDescent="0.45">
      <c r="A341">
        <v>2023</v>
      </c>
      <c r="B341">
        <v>37</v>
      </c>
      <c r="C341" s="1">
        <v>650240023422</v>
      </c>
      <c r="D341" t="s">
        <v>13</v>
      </c>
      <c r="E341">
        <v>499140.64480000001</v>
      </c>
      <c r="F341">
        <v>7674.7999999999993</v>
      </c>
      <c r="G341">
        <f t="shared" si="5"/>
        <v>65.036306457497275</v>
      </c>
    </row>
    <row r="342" spans="1:7" x14ac:dyDescent="0.45">
      <c r="A342">
        <v>2023</v>
      </c>
      <c r="B342">
        <v>37</v>
      </c>
      <c r="C342" s="1">
        <v>650240035166</v>
      </c>
      <c r="D342" t="s">
        <v>36</v>
      </c>
      <c r="E342">
        <v>764581.9804</v>
      </c>
      <c r="F342">
        <v>12714.566666666666</v>
      </c>
      <c r="G342">
        <f t="shared" si="5"/>
        <v>60.134332568681074</v>
      </c>
    </row>
    <row r="343" spans="1:7" x14ac:dyDescent="0.45">
      <c r="A343">
        <v>2023</v>
      </c>
      <c r="B343">
        <v>37</v>
      </c>
      <c r="C343" s="1">
        <v>650240035166</v>
      </c>
      <c r="D343" t="s">
        <v>37</v>
      </c>
      <c r="E343">
        <v>2593832.5669666668</v>
      </c>
      <c r="F343">
        <v>30603.533333333336</v>
      </c>
      <c r="G343">
        <f t="shared" si="5"/>
        <v>84.755983523688982</v>
      </c>
    </row>
    <row r="344" spans="1:7" x14ac:dyDescent="0.45">
      <c r="A344">
        <v>2023</v>
      </c>
      <c r="B344">
        <v>37</v>
      </c>
      <c r="C344" s="1">
        <v>650240035166</v>
      </c>
      <c r="D344" t="s">
        <v>14</v>
      </c>
      <c r="E344">
        <v>872135.16996666673</v>
      </c>
      <c r="F344">
        <v>13113.800000000001</v>
      </c>
      <c r="G344">
        <f t="shared" si="5"/>
        <v>66.505144959254125</v>
      </c>
    </row>
    <row r="345" spans="1:7" x14ac:dyDescent="0.45">
      <c r="A345">
        <v>2023</v>
      </c>
      <c r="B345">
        <v>37</v>
      </c>
      <c r="C345" s="1">
        <v>650240035166</v>
      </c>
      <c r="D345" t="s">
        <v>15</v>
      </c>
      <c r="E345">
        <v>582230.31160000002</v>
      </c>
      <c r="F345">
        <v>9362.7333333333336</v>
      </c>
      <c r="G345">
        <f t="shared" si="5"/>
        <v>62.185933409759258</v>
      </c>
    </row>
    <row r="346" spans="1:7" x14ac:dyDescent="0.45">
      <c r="A346">
        <v>2023</v>
      </c>
      <c r="B346">
        <v>37</v>
      </c>
      <c r="C346" s="1">
        <v>650240035166</v>
      </c>
      <c r="D346" t="s">
        <v>16</v>
      </c>
      <c r="E346">
        <v>1255176.2185666668</v>
      </c>
      <c r="F346">
        <v>12035.800000000001</v>
      </c>
      <c r="G346">
        <f t="shared" si="5"/>
        <v>104.28689564189058</v>
      </c>
    </row>
    <row r="347" spans="1:7" x14ac:dyDescent="0.45">
      <c r="A347">
        <v>2023</v>
      </c>
      <c r="B347">
        <v>37</v>
      </c>
      <c r="C347" s="1">
        <v>650240035166</v>
      </c>
      <c r="D347" t="s">
        <v>17</v>
      </c>
      <c r="E347">
        <v>1002086.2861333333</v>
      </c>
      <c r="F347">
        <v>12404.933333333336</v>
      </c>
      <c r="G347">
        <f t="shared" si="5"/>
        <v>80.781271386652605</v>
      </c>
    </row>
    <row r="348" spans="1:7" x14ac:dyDescent="0.45">
      <c r="A348">
        <v>2023</v>
      </c>
      <c r="B348">
        <v>37</v>
      </c>
      <c r="C348" s="1">
        <v>650240052354</v>
      </c>
      <c r="D348" t="s">
        <v>18</v>
      </c>
      <c r="E348">
        <v>674636.27583333338</v>
      </c>
      <c r="F348">
        <v>6710.2</v>
      </c>
      <c r="G348">
        <f t="shared" si="5"/>
        <v>100.53892221294944</v>
      </c>
    </row>
    <row r="349" spans="1:7" x14ac:dyDescent="0.45">
      <c r="A349">
        <v>2023</v>
      </c>
      <c r="B349">
        <v>37</v>
      </c>
      <c r="C349" s="1">
        <v>650240061141</v>
      </c>
      <c r="D349" t="s">
        <v>19</v>
      </c>
      <c r="E349">
        <v>966726.38416666666</v>
      </c>
      <c r="F349">
        <v>11693.266666666666</v>
      </c>
      <c r="G349">
        <f t="shared" si="5"/>
        <v>82.67376531508161</v>
      </c>
    </row>
    <row r="350" spans="1:7" x14ac:dyDescent="0.45">
      <c r="A350">
        <v>2023</v>
      </c>
      <c r="B350">
        <v>37</v>
      </c>
      <c r="C350" s="1">
        <v>650240061141</v>
      </c>
      <c r="D350" t="s">
        <v>38</v>
      </c>
      <c r="E350">
        <v>807931.59113333339</v>
      </c>
      <c r="F350">
        <v>8778.2333333333336</v>
      </c>
      <c r="G350">
        <f t="shared" si="5"/>
        <v>92.038062837245164</v>
      </c>
    </row>
    <row r="351" spans="1:7" x14ac:dyDescent="0.45">
      <c r="A351">
        <v>2023</v>
      </c>
      <c r="B351">
        <v>37</v>
      </c>
      <c r="C351" s="1">
        <v>650240061141</v>
      </c>
      <c r="D351" t="s">
        <v>20</v>
      </c>
      <c r="E351">
        <v>1548256.2771666667</v>
      </c>
      <c r="F351">
        <v>15577.800000000001</v>
      </c>
      <c r="G351">
        <f t="shared" si="5"/>
        <v>99.388634927054312</v>
      </c>
    </row>
    <row r="352" spans="1:7" x14ac:dyDescent="0.45">
      <c r="A352">
        <v>2023</v>
      </c>
      <c r="B352">
        <v>37</v>
      </c>
      <c r="C352" s="1">
        <v>650240061172</v>
      </c>
      <c r="D352" t="s">
        <v>39</v>
      </c>
      <c r="E352">
        <v>1029920.2557000001</v>
      </c>
      <c r="F352">
        <v>11816.466666666667</v>
      </c>
      <c r="G352">
        <f t="shared" si="5"/>
        <v>87.159747897002489</v>
      </c>
    </row>
    <row r="353" spans="1:7" x14ac:dyDescent="0.45">
      <c r="A353">
        <v>2023</v>
      </c>
      <c r="B353">
        <v>37</v>
      </c>
      <c r="C353" s="1">
        <v>650240061172</v>
      </c>
      <c r="D353" t="s">
        <v>21</v>
      </c>
      <c r="E353">
        <v>1876283.1880333335</v>
      </c>
      <c r="F353">
        <v>18542.533333333333</v>
      </c>
      <c r="G353">
        <f t="shared" si="5"/>
        <v>101.18807146272715</v>
      </c>
    </row>
    <row r="354" spans="1:7" x14ac:dyDescent="0.45">
      <c r="A354">
        <v>2023</v>
      </c>
      <c r="B354">
        <v>37</v>
      </c>
      <c r="C354" s="1">
        <v>650240061172</v>
      </c>
      <c r="D354" t="s">
        <v>40</v>
      </c>
      <c r="E354">
        <v>426564.31136666669</v>
      </c>
      <c r="F354">
        <v>4618.3666666666668</v>
      </c>
      <c r="G354">
        <f t="shared" si="5"/>
        <v>92.362590966503305</v>
      </c>
    </row>
    <row r="355" spans="1:7" x14ac:dyDescent="0.45">
      <c r="A355">
        <v>2023</v>
      </c>
      <c r="B355">
        <v>37</v>
      </c>
      <c r="C355" s="1">
        <v>650240061172</v>
      </c>
      <c r="D355" t="s">
        <v>22</v>
      </c>
      <c r="E355">
        <v>1856813.8677666667</v>
      </c>
      <c r="F355">
        <v>18623.966666666667</v>
      </c>
      <c r="G355">
        <f t="shared" si="5"/>
        <v>99.70023577683952</v>
      </c>
    </row>
    <row r="356" spans="1:7" x14ac:dyDescent="0.45">
      <c r="A356">
        <v>2023</v>
      </c>
      <c r="B356">
        <v>37</v>
      </c>
      <c r="C356" s="1">
        <v>650240061172</v>
      </c>
      <c r="D356" t="s">
        <v>23</v>
      </c>
      <c r="E356">
        <v>749160.98763333331</v>
      </c>
      <c r="F356">
        <v>7629.7666666666673</v>
      </c>
      <c r="G356">
        <f t="shared" si="5"/>
        <v>98.189239640355964</v>
      </c>
    </row>
    <row r="357" spans="1:7" x14ac:dyDescent="0.45">
      <c r="A357">
        <v>2023</v>
      </c>
      <c r="B357">
        <v>37</v>
      </c>
      <c r="C357" s="1">
        <v>650240061172</v>
      </c>
      <c r="D357" t="s">
        <v>24</v>
      </c>
      <c r="E357">
        <v>2214845.130166667</v>
      </c>
      <c r="F357">
        <v>21841.633333333331</v>
      </c>
      <c r="G357">
        <f t="shared" si="5"/>
        <v>101.40473912207423</v>
      </c>
    </row>
    <row r="358" spans="1:7" x14ac:dyDescent="0.45">
      <c r="A358">
        <v>2023</v>
      </c>
      <c r="B358">
        <v>37</v>
      </c>
      <c r="C358" s="1">
        <v>650240066153</v>
      </c>
      <c r="D358" t="s">
        <v>41</v>
      </c>
      <c r="E358">
        <v>832056.93386666663</v>
      </c>
      <c r="F358">
        <v>9069.4333333333343</v>
      </c>
      <c r="G358">
        <f t="shared" si="5"/>
        <v>91.742990249298913</v>
      </c>
    </row>
    <row r="359" spans="1:7" x14ac:dyDescent="0.45">
      <c r="A359">
        <v>2023</v>
      </c>
      <c r="B359">
        <v>37</v>
      </c>
      <c r="C359" s="1">
        <v>650240069369</v>
      </c>
      <c r="D359" t="s">
        <v>25</v>
      </c>
      <c r="E359">
        <v>2068471.6040333332</v>
      </c>
      <c r="F359">
        <v>20457.733333333334</v>
      </c>
      <c r="G359">
        <f t="shared" si="5"/>
        <v>101.1095203134267</v>
      </c>
    </row>
    <row r="360" spans="1:7" x14ac:dyDescent="0.45">
      <c r="A360">
        <v>2023</v>
      </c>
      <c r="B360">
        <v>37</v>
      </c>
      <c r="C360" s="1">
        <v>650240069376</v>
      </c>
      <c r="D360" t="s">
        <v>26</v>
      </c>
      <c r="E360">
        <v>1246038.6406999999</v>
      </c>
      <c r="F360">
        <v>19184.666666666668</v>
      </c>
      <c r="G360">
        <f t="shared" si="5"/>
        <v>64.949715434200911</v>
      </c>
    </row>
    <row r="361" spans="1:7" x14ac:dyDescent="0.45">
      <c r="A361">
        <v>2023</v>
      </c>
      <c r="B361">
        <v>37</v>
      </c>
      <c r="C361" s="1">
        <v>650240073540</v>
      </c>
      <c r="D361" t="s">
        <v>27</v>
      </c>
      <c r="E361">
        <v>1041460.1955333333</v>
      </c>
      <c r="F361">
        <v>12327.933333333334</v>
      </c>
      <c r="G361">
        <f t="shared" si="5"/>
        <v>84.479706968997235</v>
      </c>
    </row>
    <row r="362" spans="1:7" x14ac:dyDescent="0.45">
      <c r="A362">
        <v>2023</v>
      </c>
      <c r="B362">
        <v>37</v>
      </c>
      <c r="C362" s="1">
        <v>650240073540</v>
      </c>
      <c r="D362" t="s">
        <v>28</v>
      </c>
      <c r="E362">
        <v>1276424.5230333332</v>
      </c>
      <c r="F362">
        <v>12811.166666666668</v>
      </c>
      <c r="G362">
        <f t="shared" si="5"/>
        <v>99.63374579728621</v>
      </c>
    </row>
    <row r="363" spans="1:7" x14ac:dyDescent="0.45">
      <c r="A363">
        <v>2023</v>
      </c>
      <c r="B363">
        <v>37</v>
      </c>
      <c r="C363" s="1">
        <v>650240073540</v>
      </c>
      <c r="D363" t="s">
        <v>29</v>
      </c>
      <c r="E363">
        <v>1055539.8445666665</v>
      </c>
      <c r="F363">
        <v>10602.9</v>
      </c>
      <c r="G363">
        <f t="shared" si="5"/>
        <v>99.551994696419527</v>
      </c>
    </row>
    <row r="364" spans="1:7" x14ac:dyDescent="0.45">
      <c r="A364">
        <v>2023</v>
      </c>
      <c r="B364">
        <v>37</v>
      </c>
      <c r="C364" s="1">
        <v>650240075452</v>
      </c>
      <c r="D364" t="s">
        <v>30</v>
      </c>
      <c r="E364">
        <v>2118553.2496333332</v>
      </c>
      <c r="F364">
        <v>20948.666666666668</v>
      </c>
      <c r="G364">
        <f t="shared" si="5"/>
        <v>101.13069644687012</v>
      </c>
    </row>
    <row r="365" spans="1:7" x14ac:dyDescent="0.45">
      <c r="A365">
        <v>2023</v>
      </c>
      <c r="B365">
        <v>37</v>
      </c>
      <c r="C365" s="1">
        <v>650240075452</v>
      </c>
      <c r="D365" t="s">
        <v>31</v>
      </c>
      <c r="E365">
        <v>3560764.7859000005</v>
      </c>
      <c r="F365">
        <v>35365.4</v>
      </c>
      <c r="G365">
        <f t="shared" si="5"/>
        <v>100.68498549146908</v>
      </c>
    </row>
    <row r="366" spans="1:7" x14ac:dyDescent="0.45">
      <c r="A366">
        <v>2023</v>
      </c>
      <c r="B366">
        <v>37</v>
      </c>
      <c r="C366" s="1">
        <v>7798140258490</v>
      </c>
      <c r="D366" t="s">
        <v>32</v>
      </c>
      <c r="E366">
        <v>736627.16843333328</v>
      </c>
      <c r="F366">
        <v>12813.500000000002</v>
      </c>
      <c r="G366">
        <f t="shared" si="5"/>
        <v>57.48836527360465</v>
      </c>
    </row>
    <row r="367" spans="1:7" x14ac:dyDescent="0.45">
      <c r="A367">
        <v>2023</v>
      </c>
      <c r="B367">
        <v>37</v>
      </c>
      <c r="C367" s="1">
        <v>7798140258490</v>
      </c>
      <c r="D367" t="s">
        <v>33</v>
      </c>
      <c r="E367">
        <v>3388282.0288333334</v>
      </c>
      <c r="F367">
        <v>40676.999999999993</v>
      </c>
      <c r="G367">
        <f t="shared" si="5"/>
        <v>83.29724485171802</v>
      </c>
    </row>
    <row r="368" spans="1:7" x14ac:dyDescent="0.45">
      <c r="A368">
        <v>2023</v>
      </c>
      <c r="B368">
        <v>37</v>
      </c>
      <c r="C368" s="1">
        <v>7798140258490</v>
      </c>
      <c r="D368" t="s">
        <v>34</v>
      </c>
      <c r="E368">
        <v>819051.7622</v>
      </c>
      <c r="F368">
        <v>12168.1</v>
      </c>
      <c r="G368">
        <f t="shared" si="5"/>
        <v>67.311393085198176</v>
      </c>
    </row>
    <row r="369" spans="1:7" x14ac:dyDescent="0.45">
      <c r="A369">
        <v>2023</v>
      </c>
      <c r="B369">
        <v>37</v>
      </c>
      <c r="C369" s="1">
        <v>7798140258490</v>
      </c>
      <c r="D369" t="s">
        <v>42</v>
      </c>
      <c r="E369">
        <v>714547.99010000005</v>
      </c>
      <c r="F369">
        <v>7720.3</v>
      </c>
      <c r="G369">
        <f t="shared" si="5"/>
        <v>92.554433130836884</v>
      </c>
    </row>
    <row r="370" spans="1:7" x14ac:dyDescent="0.45">
      <c r="A370">
        <v>2023</v>
      </c>
      <c r="B370">
        <v>37</v>
      </c>
      <c r="C370" s="1">
        <v>7798140258490</v>
      </c>
      <c r="D370" t="s">
        <v>35</v>
      </c>
      <c r="E370">
        <v>1002711.0513000001</v>
      </c>
      <c r="F370">
        <v>10130.166666666664</v>
      </c>
      <c r="G370">
        <f t="shared" si="5"/>
        <v>98.982680571231171</v>
      </c>
    </row>
    <row r="371" spans="1:7" x14ac:dyDescent="0.45">
      <c r="A371">
        <v>2023</v>
      </c>
      <c r="B371">
        <v>38</v>
      </c>
      <c r="C371" s="1">
        <v>650240015670</v>
      </c>
      <c r="D371" t="s">
        <v>7</v>
      </c>
      <c r="E371">
        <v>361756.19526666671</v>
      </c>
      <c r="F371">
        <v>5476.8</v>
      </c>
      <c r="G371">
        <f t="shared" si="5"/>
        <v>66.052475034083173</v>
      </c>
    </row>
    <row r="372" spans="1:7" x14ac:dyDescent="0.45">
      <c r="A372">
        <v>2023</v>
      </c>
      <c r="B372">
        <v>38</v>
      </c>
      <c r="C372" s="1">
        <v>650240015670</v>
      </c>
      <c r="D372" t="s">
        <v>8</v>
      </c>
      <c r="E372">
        <v>581775.95093333337</v>
      </c>
      <c r="F372">
        <v>8860.8333333333339</v>
      </c>
      <c r="G372">
        <f t="shared" si="5"/>
        <v>65.657024463462804</v>
      </c>
    </row>
    <row r="373" spans="1:7" x14ac:dyDescent="0.45">
      <c r="A373">
        <v>2023</v>
      </c>
      <c r="B373">
        <v>38</v>
      </c>
      <c r="C373" s="1">
        <v>650240015670</v>
      </c>
      <c r="D373" t="s">
        <v>9</v>
      </c>
      <c r="E373">
        <v>1828179.7977333332</v>
      </c>
      <c r="F373">
        <v>27735.166666666668</v>
      </c>
      <c r="G373">
        <f t="shared" si="5"/>
        <v>65.915587229209606</v>
      </c>
    </row>
    <row r="374" spans="1:7" x14ac:dyDescent="0.45">
      <c r="A374">
        <v>2023</v>
      </c>
      <c r="B374">
        <v>38</v>
      </c>
      <c r="C374" s="1">
        <v>650240021374</v>
      </c>
      <c r="D374" t="s">
        <v>10</v>
      </c>
      <c r="E374">
        <v>1192559.6472999998</v>
      </c>
      <c r="F374">
        <v>18193</v>
      </c>
      <c r="G374">
        <f t="shared" si="5"/>
        <v>65.550467064255471</v>
      </c>
    </row>
    <row r="375" spans="1:7" x14ac:dyDescent="0.45">
      <c r="A375">
        <v>2023</v>
      </c>
      <c r="B375">
        <v>38</v>
      </c>
      <c r="C375" s="1">
        <v>650240023422</v>
      </c>
      <c r="D375" t="s">
        <v>11</v>
      </c>
      <c r="E375">
        <v>642853.76936666667</v>
      </c>
      <c r="F375">
        <v>7780.5000000000009</v>
      </c>
      <c r="G375">
        <f t="shared" si="5"/>
        <v>82.623709191782865</v>
      </c>
    </row>
    <row r="376" spans="1:7" x14ac:dyDescent="0.45">
      <c r="A376">
        <v>2023</v>
      </c>
      <c r="B376">
        <v>38</v>
      </c>
      <c r="C376" s="1">
        <v>650240023422</v>
      </c>
      <c r="D376" t="s">
        <v>12</v>
      </c>
      <c r="E376">
        <v>876225.098</v>
      </c>
      <c r="F376">
        <v>13230.700000000003</v>
      </c>
      <c r="G376">
        <f t="shared" si="5"/>
        <v>66.226662081371344</v>
      </c>
    </row>
    <row r="377" spans="1:7" x14ac:dyDescent="0.45">
      <c r="A377">
        <v>2023</v>
      </c>
      <c r="B377">
        <v>38</v>
      </c>
      <c r="C377" s="1">
        <v>650240023422</v>
      </c>
      <c r="D377" t="s">
        <v>13</v>
      </c>
      <c r="E377">
        <v>499140.64480000001</v>
      </c>
      <c r="F377">
        <v>7674.7999999999993</v>
      </c>
      <c r="G377">
        <f t="shared" si="5"/>
        <v>65.036306457497275</v>
      </c>
    </row>
    <row r="378" spans="1:7" x14ac:dyDescent="0.45">
      <c r="A378">
        <v>2023</v>
      </c>
      <c r="B378">
        <v>38</v>
      </c>
      <c r="C378" s="1">
        <v>650240035166</v>
      </c>
      <c r="D378" t="s">
        <v>36</v>
      </c>
      <c r="E378">
        <v>764581.9804</v>
      </c>
      <c r="F378">
        <v>12714.566666666666</v>
      </c>
      <c r="G378">
        <f t="shared" si="5"/>
        <v>60.134332568681074</v>
      </c>
    </row>
    <row r="379" spans="1:7" x14ac:dyDescent="0.45">
      <c r="A379">
        <v>2023</v>
      </c>
      <c r="B379">
        <v>38</v>
      </c>
      <c r="C379" s="1">
        <v>650240035166</v>
      </c>
      <c r="D379" t="s">
        <v>37</v>
      </c>
      <c r="E379">
        <v>2593832.5669666668</v>
      </c>
      <c r="F379">
        <v>30603.533333333336</v>
      </c>
      <c r="G379">
        <f t="shared" si="5"/>
        <v>84.755983523688982</v>
      </c>
    </row>
    <row r="380" spans="1:7" x14ac:dyDescent="0.45">
      <c r="A380">
        <v>2023</v>
      </c>
      <c r="B380">
        <v>38</v>
      </c>
      <c r="C380" s="1">
        <v>650240035166</v>
      </c>
      <c r="D380" t="s">
        <v>14</v>
      </c>
      <c r="E380">
        <v>872135.16996666673</v>
      </c>
      <c r="F380">
        <v>13113.800000000001</v>
      </c>
      <c r="G380">
        <f t="shared" si="5"/>
        <v>66.505144959254125</v>
      </c>
    </row>
    <row r="381" spans="1:7" x14ac:dyDescent="0.45">
      <c r="A381">
        <v>2023</v>
      </c>
      <c r="B381">
        <v>38</v>
      </c>
      <c r="C381" s="1">
        <v>650240035166</v>
      </c>
      <c r="D381" t="s">
        <v>15</v>
      </c>
      <c r="E381">
        <v>582230.31160000002</v>
      </c>
      <c r="F381">
        <v>9362.7333333333336</v>
      </c>
      <c r="G381">
        <f t="shared" si="5"/>
        <v>62.185933409759258</v>
      </c>
    </row>
    <row r="382" spans="1:7" x14ac:dyDescent="0.45">
      <c r="A382">
        <v>2023</v>
      </c>
      <c r="B382">
        <v>38</v>
      </c>
      <c r="C382" s="1">
        <v>650240035166</v>
      </c>
      <c r="D382" t="s">
        <v>16</v>
      </c>
      <c r="E382">
        <v>1255176.2185666668</v>
      </c>
      <c r="F382">
        <v>12035.800000000001</v>
      </c>
      <c r="G382">
        <f t="shared" si="5"/>
        <v>104.28689564189058</v>
      </c>
    </row>
    <row r="383" spans="1:7" x14ac:dyDescent="0.45">
      <c r="A383">
        <v>2023</v>
      </c>
      <c r="B383">
        <v>38</v>
      </c>
      <c r="C383" s="1">
        <v>650240035166</v>
      </c>
      <c r="D383" t="s">
        <v>17</v>
      </c>
      <c r="E383">
        <v>1002086.2861333333</v>
      </c>
      <c r="F383">
        <v>12404.933333333336</v>
      </c>
      <c r="G383">
        <f t="shared" si="5"/>
        <v>80.781271386652605</v>
      </c>
    </row>
    <row r="384" spans="1:7" x14ac:dyDescent="0.45">
      <c r="A384">
        <v>2023</v>
      </c>
      <c r="B384">
        <v>38</v>
      </c>
      <c r="C384" s="1">
        <v>650240052354</v>
      </c>
      <c r="D384" t="s">
        <v>18</v>
      </c>
      <c r="E384">
        <v>674636.27583333338</v>
      </c>
      <c r="F384">
        <v>6710.2</v>
      </c>
      <c r="G384">
        <f t="shared" si="5"/>
        <v>100.53892221294944</v>
      </c>
    </row>
    <row r="385" spans="1:7" x14ac:dyDescent="0.45">
      <c r="A385">
        <v>2023</v>
      </c>
      <c r="B385">
        <v>38</v>
      </c>
      <c r="C385" s="1">
        <v>650240061141</v>
      </c>
      <c r="D385" t="s">
        <v>19</v>
      </c>
      <c r="E385">
        <v>966726.38416666666</v>
      </c>
      <c r="F385">
        <v>11693.266666666666</v>
      </c>
      <c r="G385">
        <f t="shared" si="5"/>
        <v>82.67376531508161</v>
      </c>
    </row>
    <row r="386" spans="1:7" x14ac:dyDescent="0.45">
      <c r="A386">
        <v>2023</v>
      </c>
      <c r="B386">
        <v>38</v>
      </c>
      <c r="C386" s="1">
        <v>650240061141</v>
      </c>
      <c r="D386" t="s">
        <v>38</v>
      </c>
      <c r="E386">
        <v>807931.59113333339</v>
      </c>
      <c r="F386">
        <v>8778.2333333333336</v>
      </c>
      <c r="G386">
        <f t="shared" si="5"/>
        <v>92.038062837245164</v>
      </c>
    </row>
    <row r="387" spans="1:7" x14ac:dyDescent="0.45">
      <c r="A387">
        <v>2023</v>
      </c>
      <c r="B387">
        <v>38</v>
      </c>
      <c r="C387" s="1">
        <v>650240061141</v>
      </c>
      <c r="D387" t="s">
        <v>20</v>
      </c>
      <c r="E387">
        <v>1548256.2771666667</v>
      </c>
      <c r="F387">
        <v>15577.800000000001</v>
      </c>
      <c r="G387">
        <f t="shared" ref="G387:G450" si="6">E387/F387</f>
        <v>99.388634927054312</v>
      </c>
    </row>
    <row r="388" spans="1:7" x14ac:dyDescent="0.45">
      <c r="A388">
        <v>2023</v>
      </c>
      <c r="B388">
        <v>38</v>
      </c>
      <c r="C388" s="1">
        <v>650240061172</v>
      </c>
      <c r="D388" t="s">
        <v>39</v>
      </c>
      <c r="E388">
        <v>1029920.2557000001</v>
      </c>
      <c r="F388">
        <v>11816.466666666667</v>
      </c>
      <c r="G388">
        <f t="shared" si="6"/>
        <v>87.159747897002489</v>
      </c>
    </row>
    <row r="389" spans="1:7" x14ac:dyDescent="0.45">
      <c r="A389">
        <v>2023</v>
      </c>
      <c r="B389">
        <v>38</v>
      </c>
      <c r="C389" s="1">
        <v>650240061172</v>
      </c>
      <c r="D389" t="s">
        <v>21</v>
      </c>
      <c r="E389">
        <v>1876283.1880333335</v>
      </c>
      <c r="F389">
        <v>18542.533333333333</v>
      </c>
      <c r="G389">
        <f t="shared" si="6"/>
        <v>101.18807146272715</v>
      </c>
    </row>
    <row r="390" spans="1:7" x14ac:dyDescent="0.45">
      <c r="A390">
        <v>2023</v>
      </c>
      <c r="B390">
        <v>38</v>
      </c>
      <c r="C390" s="1">
        <v>650240061172</v>
      </c>
      <c r="D390" t="s">
        <v>40</v>
      </c>
      <c r="E390">
        <v>426564.31136666669</v>
      </c>
      <c r="F390">
        <v>4618.3666666666668</v>
      </c>
      <c r="G390">
        <f t="shared" si="6"/>
        <v>92.362590966503305</v>
      </c>
    </row>
    <row r="391" spans="1:7" x14ac:dyDescent="0.45">
      <c r="A391">
        <v>2023</v>
      </c>
      <c r="B391">
        <v>38</v>
      </c>
      <c r="C391" s="1">
        <v>650240061172</v>
      </c>
      <c r="D391" t="s">
        <v>22</v>
      </c>
      <c r="E391">
        <v>1856813.8677666667</v>
      </c>
      <c r="F391">
        <v>18623.966666666667</v>
      </c>
      <c r="G391">
        <f t="shared" si="6"/>
        <v>99.70023577683952</v>
      </c>
    </row>
    <row r="392" spans="1:7" x14ac:dyDescent="0.45">
      <c r="A392">
        <v>2023</v>
      </c>
      <c r="B392">
        <v>38</v>
      </c>
      <c r="C392" s="1">
        <v>650240061172</v>
      </c>
      <c r="D392" t="s">
        <v>23</v>
      </c>
      <c r="E392">
        <v>749160.98763333331</v>
      </c>
      <c r="F392">
        <v>7629.7666666666673</v>
      </c>
      <c r="G392">
        <f t="shared" si="6"/>
        <v>98.189239640355964</v>
      </c>
    </row>
    <row r="393" spans="1:7" x14ac:dyDescent="0.45">
      <c r="A393">
        <v>2023</v>
      </c>
      <c r="B393">
        <v>38</v>
      </c>
      <c r="C393" s="1">
        <v>650240061172</v>
      </c>
      <c r="D393" t="s">
        <v>24</v>
      </c>
      <c r="E393">
        <v>2214845.130166667</v>
      </c>
      <c r="F393">
        <v>21841.633333333331</v>
      </c>
      <c r="G393">
        <f t="shared" si="6"/>
        <v>101.40473912207423</v>
      </c>
    </row>
    <row r="394" spans="1:7" x14ac:dyDescent="0.45">
      <c r="A394">
        <v>2023</v>
      </c>
      <c r="B394">
        <v>38</v>
      </c>
      <c r="C394" s="1">
        <v>650240066153</v>
      </c>
      <c r="D394" t="s">
        <v>41</v>
      </c>
      <c r="E394">
        <v>832056.93386666663</v>
      </c>
      <c r="F394">
        <v>9069.4333333333343</v>
      </c>
      <c r="G394">
        <f t="shared" si="6"/>
        <v>91.742990249298913</v>
      </c>
    </row>
    <row r="395" spans="1:7" x14ac:dyDescent="0.45">
      <c r="A395">
        <v>2023</v>
      </c>
      <c r="B395">
        <v>38</v>
      </c>
      <c r="C395" s="1">
        <v>650240069369</v>
      </c>
      <c r="D395" t="s">
        <v>25</v>
      </c>
      <c r="E395">
        <v>2068471.6040333332</v>
      </c>
      <c r="F395">
        <v>20457.733333333334</v>
      </c>
      <c r="G395">
        <f t="shared" si="6"/>
        <v>101.1095203134267</v>
      </c>
    </row>
    <row r="396" spans="1:7" x14ac:dyDescent="0.45">
      <c r="A396">
        <v>2023</v>
      </c>
      <c r="B396">
        <v>38</v>
      </c>
      <c r="C396" s="1">
        <v>650240069376</v>
      </c>
      <c r="D396" t="s">
        <v>26</v>
      </c>
      <c r="E396">
        <v>1246038.6406999999</v>
      </c>
      <c r="F396">
        <v>19184.666666666668</v>
      </c>
      <c r="G396">
        <f t="shared" si="6"/>
        <v>64.949715434200911</v>
      </c>
    </row>
    <row r="397" spans="1:7" x14ac:dyDescent="0.45">
      <c r="A397">
        <v>2023</v>
      </c>
      <c r="B397">
        <v>38</v>
      </c>
      <c r="C397" s="1">
        <v>650240073540</v>
      </c>
      <c r="D397" t="s">
        <v>27</v>
      </c>
      <c r="E397">
        <v>1041460.1955333333</v>
      </c>
      <c r="F397">
        <v>12327.933333333334</v>
      </c>
      <c r="G397">
        <f t="shared" si="6"/>
        <v>84.479706968997235</v>
      </c>
    </row>
    <row r="398" spans="1:7" x14ac:dyDescent="0.45">
      <c r="A398">
        <v>2023</v>
      </c>
      <c r="B398">
        <v>38</v>
      </c>
      <c r="C398" s="1">
        <v>650240073540</v>
      </c>
      <c r="D398" t="s">
        <v>28</v>
      </c>
      <c r="E398">
        <v>1276424.5230333332</v>
      </c>
      <c r="F398">
        <v>12811.166666666668</v>
      </c>
      <c r="G398">
        <f t="shared" si="6"/>
        <v>99.63374579728621</v>
      </c>
    </row>
    <row r="399" spans="1:7" x14ac:dyDescent="0.45">
      <c r="A399">
        <v>2023</v>
      </c>
      <c r="B399">
        <v>38</v>
      </c>
      <c r="C399" s="1">
        <v>650240073540</v>
      </c>
      <c r="D399" t="s">
        <v>29</v>
      </c>
      <c r="E399">
        <v>1055539.8445666665</v>
      </c>
      <c r="F399">
        <v>10602.9</v>
      </c>
      <c r="G399">
        <f t="shared" si="6"/>
        <v>99.551994696419527</v>
      </c>
    </row>
    <row r="400" spans="1:7" x14ac:dyDescent="0.45">
      <c r="A400">
        <v>2023</v>
      </c>
      <c r="B400">
        <v>38</v>
      </c>
      <c r="C400" s="1">
        <v>650240075452</v>
      </c>
      <c r="D400" t="s">
        <v>30</v>
      </c>
      <c r="E400">
        <v>2118553.2496333332</v>
      </c>
      <c r="F400">
        <v>20948.666666666668</v>
      </c>
      <c r="G400">
        <f t="shared" si="6"/>
        <v>101.13069644687012</v>
      </c>
    </row>
    <row r="401" spans="1:7" x14ac:dyDescent="0.45">
      <c r="A401">
        <v>2023</v>
      </c>
      <c r="B401">
        <v>38</v>
      </c>
      <c r="C401" s="1">
        <v>650240075452</v>
      </c>
      <c r="D401" t="s">
        <v>31</v>
      </c>
      <c r="E401">
        <v>3560764.7859000005</v>
      </c>
      <c r="F401">
        <v>35365.4</v>
      </c>
      <c r="G401">
        <f t="shared" si="6"/>
        <v>100.68498549146908</v>
      </c>
    </row>
    <row r="402" spans="1:7" x14ac:dyDescent="0.45">
      <c r="A402">
        <v>2023</v>
      </c>
      <c r="B402">
        <v>38</v>
      </c>
      <c r="C402" s="1">
        <v>7798140258490</v>
      </c>
      <c r="D402" t="s">
        <v>32</v>
      </c>
      <c r="E402">
        <v>736627.16843333328</v>
      </c>
      <c r="F402">
        <v>12813.500000000002</v>
      </c>
      <c r="G402">
        <f t="shared" si="6"/>
        <v>57.48836527360465</v>
      </c>
    </row>
    <row r="403" spans="1:7" x14ac:dyDescent="0.45">
      <c r="A403">
        <v>2023</v>
      </c>
      <c r="B403">
        <v>38</v>
      </c>
      <c r="C403" s="1">
        <v>7798140258490</v>
      </c>
      <c r="D403" t="s">
        <v>33</v>
      </c>
      <c r="E403">
        <v>3388282.0288333334</v>
      </c>
      <c r="F403">
        <v>40676.999999999993</v>
      </c>
      <c r="G403">
        <f t="shared" si="6"/>
        <v>83.29724485171802</v>
      </c>
    </row>
    <row r="404" spans="1:7" x14ac:dyDescent="0.45">
      <c r="A404">
        <v>2023</v>
      </c>
      <c r="B404">
        <v>38</v>
      </c>
      <c r="C404" s="1">
        <v>7798140258490</v>
      </c>
      <c r="D404" t="s">
        <v>34</v>
      </c>
      <c r="E404">
        <v>819051.7622</v>
      </c>
      <c r="F404">
        <v>12168.1</v>
      </c>
      <c r="G404">
        <f t="shared" si="6"/>
        <v>67.311393085198176</v>
      </c>
    </row>
    <row r="405" spans="1:7" x14ac:dyDescent="0.45">
      <c r="A405">
        <v>2023</v>
      </c>
      <c r="B405">
        <v>38</v>
      </c>
      <c r="C405" s="1">
        <v>7798140258490</v>
      </c>
      <c r="D405" t="s">
        <v>42</v>
      </c>
      <c r="E405">
        <v>714547.99010000005</v>
      </c>
      <c r="F405">
        <v>7720.3</v>
      </c>
      <c r="G405">
        <f t="shared" si="6"/>
        <v>92.554433130836884</v>
      </c>
    </row>
    <row r="406" spans="1:7" x14ac:dyDescent="0.45">
      <c r="A406">
        <v>2023</v>
      </c>
      <c r="B406">
        <v>38</v>
      </c>
      <c r="C406" s="1">
        <v>7798140258490</v>
      </c>
      <c r="D406" t="s">
        <v>35</v>
      </c>
      <c r="E406">
        <v>1002711.0513000001</v>
      </c>
      <c r="F406">
        <v>10130.166666666664</v>
      </c>
      <c r="G406">
        <f t="shared" si="6"/>
        <v>98.982680571231171</v>
      </c>
    </row>
    <row r="407" spans="1:7" x14ac:dyDescent="0.45">
      <c r="A407">
        <v>2023</v>
      </c>
      <c r="B407">
        <v>39</v>
      </c>
      <c r="C407" s="1">
        <v>650240015670</v>
      </c>
      <c r="D407" t="s">
        <v>7</v>
      </c>
      <c r="E407">
        <v>362569.12192903226</v>
      </c>
      <c r="F407">
        <v>5514.3677419354844</v>
      </c>
      <c r="G407">
        <f t="shared" si="6"/>
        <v>65.749898972420425</v>
      </c>
    </row>
    <row r="408" spans="1:7" x14ac:dyDescent="0.45">
      <c r="A408">
        <v>2023</v>
      </c>
      <c r="B408">
        <v>39</v>
      </c>
      <c r="C408" s="1">
        <v>650240015670</v>
      </c>
      <c r="D408" t="s">
        <v>8</v>
      </c>
      <c r="E408">
        <v>604392.19586451619</v>
      </c>
      <c r="F408">
        <v>9247.3548387096762</v>
      </c>
      <c r="G408">
        <f t="shared" si="6"/>
        <v>65.358386955642089</v>
      </c>
    </row>
    <row r="409" spans="1:7" x14ac:dyDescent="0.45">
      <c r="A409">
        <v>2023</v>
      </c>
      <c r="B409">
        <v>39</v>
      </c>
      <c r="C409" s="1">
        <v>650240015670</v>
      </c>
      <c r="D409" t="s">
        <v>9</v>
      </c>
      <c r="E409">
        <v>1883601.4115548388</v>
      </c>
      <c r="F409">
        <v>28716.93548387097</v>
      </c>
      <c r="G409">
        <f t="shared" si="6"/>
        <v>65.592006243590106</v>
      </c>
    </row>
    <row r="410" spans="1:7" x14ac:dyDescent="0.45">
      <c r="A410">
        <v>2023</v>
      </c>
      <c r="B410">
        <v>39</v>
      </c>
      <c r="C410" s="1">
        <v>650240021374</v>
      </c>
      <c r="D410" t="s">
        <v>10</v>
      </c>
      <c r="E410">
        <v>1208173.6003032257</v>
      </c>
      <c r="F410">
        <v>18485.93548387097</v>
      </c>
      <c r="G410">
        <f t="shared" si="6"/>
        <v>65.35636789154438</v>
      </c>
    </row>
    <row r="411" spans="1:7" x14ac:dyDescent="0.45">
      <c r="A411">
        <v>2023</v>
      </c>
      <c r="B411">
        <v>39</v>
      </c>
      <c r="C411" s="1">
        <v>650240023422</v>
      </c>
      <c r="D411" t="s">
        <v>11</v>
      </c>
      <c r="E411">
        <v>662823.65666451608</v>
      </c>
      <c r="F411">
        <v>8056.8064516129034</v>
      </c>
      <c r="G411">
        <f t="shared" si="6"/>
        <v>82.268782382357529</v>
      </c>
    </row>
    <row r="412" spans="1:7" x14ac:dyDescent="0.45">
      <c r="A412">
        <v>2023</v>
      </c>
      <c r="B412">
        <v>39</v>
      </c>
      <c r="C412" s="1">
        <v>650240023422</v>
      </c>
      <c r="D412" t="s">
        <v>12</v>
      </c>
      <c r="E412">
        <v>893535.77422580647</v>
      </c>
      <c r="F412">
        <v>13560.245161290324</v>
      </c>
      <c r="G412">
        <f t="shared" si="6"/>
        <v>65.893777258285354</v>
      </c>
    </row>
    <row r="413" spans="1:7" x14ac:dyDescent="0.45">
      <c r="A413">
        <v>2023</v>
      </c>
      <c r="B413">
        <v>39</v>
      </c>
      <c r="C413" s="1">
        <v>650240023422</v>
      </c>
      <c r="D413" t="s">
        <v>13</v>
      </c>
      <c r="E413">
        <v>508734.35656129027</v>
      </c>
      <c r="F413">
        <v>7858.9806451612922</v>
      </c>
      <c r="G413">
        <f t="shared" si="6"/>
        <v>64.73286798008769</v>
      </c>
    </row>
    <row r="414" spans="1:7" x14ac:dyDescent="0.45">
      <c r="A414">
        <v>2023</v>
      </c>
      <c r="B414">
        <v>39</v>
      </c>
      <c r="C414" s="1">
        <v>650240035166</v>
      </c>
      <c r="D414" t="s">
        <v>36</v>
      </c>
      <c r="E414">
        <v>774543.39007096761</v>
      </c>
      <c r="F414">
        <v>12769.845161290325</v>
      </c>
      <c r="G414">
        <f t="shared" si="6"/>
        <v>60.654094101224338</v>
      </c>
    </row>
    <row r="415" spans="1:7" x14ac:dyDescent="0.45">
      <c r="A415">
        <v>2023</v>
      </c>
      <c r="B415">
        <v>39</v>
      </c>
      <c r="C415" s="1">
        <v>650240035166</v>
      </c>
      <c r="D415" t="s">
        <v>37</v>
      </c>
      <c r="E415">
        <v>2674660.3521741941</v>
      </c>
      <c r="F415">
        <v>31737.148387096779</v>
      </c>
      <c r="G415">
        <f t="shared" si="6"/>
        <v>84.27538352064478</v>
      </c>
    </row>
    <row r="416" spans="1:7" x14ac:dyDescent="0.45">
      <c r="A416">
        <v>2023</v>
      </c>
      <c r="B416">
        <v>39</v>
      </c>
      <c r="C416" s="1">
        <v>650240035166</v>
      </c>
      <c r="D416" t="s">
        <v>14</v>
      </c>
      <c r="E416">
        <v>893105.80185161286</v>
      </c>
      <c r="F416">
        <v>13509.690322580647</v>
      </c>
      <c r="G416">
        <f t="shared" si="6"/>
        <v>66.108532507132267</v>
      </c>
    </row>
    <row r="417" spans="1:7" x14ac:dyDescent="0.45">
      <c r="A417">
        <v>2023</v>
      </c>
      <c r="B417">
        <v>39</v>
      </c>
      <c r="C417" s="1">
        <v>650240035166</v>
      </c>
      <c r="D417" t="s">
        <v>15</v>
      </c>
      <c r="E417">
        <v>602846.516767742</v>
      </c>
      <c r="F417">
        <v>9742.7806451612923</v>
      </c>
      <c r="G417">
        <f t="shared" si="6"/>
        <v>61.876228021939809</v>
      </c>
    </row>
    <row r="418" spans="1:7" x14ac:dyDescent="0.45">
      <c r="A418">
        <v>2023</v>
      </c>
      <c r="B418">
        <v>39</v>
      </c>
      <c r="C418" s="1">
        <v>650240035166</v>
      </c>
      <c r="D418" t="s">
        <v>16</v>
      </c>
      <c r="E418">
        <v>1313138.5299741935</v>
      </c>
      <c r="F418">
        <v>12674.109677419357</v>
      </c>
      <c r="G418">
        <f t="shared" si="6"/>
        <v>103.6079506486935</v>
      </c>
    </row>
    <row r="419" spans="1:7" x14ac:dyDescent="0.45">
      <c r="A419">
        <v>2023</v>
      </c>
      <c r="B419">
        <v>39</v>
      </c>
      <c r="C419" s="1">
        <v>650240035166</v>
      </c>
      <c r="D419" t="s">
        <v>17</v>
      </c>
      <c r="E419">
        <v>1017451.0086903227</v>
      </c>
      <c r="F419">
        <v>12610.767741935486</v>
      </c>
      <c r="G419">
        <f t="shared" si="6"/>
        <v>80.681131356255207</v>
      </c>
    </row>
    <row r="420" spans="1:7" x14ac:dyDescent="0.45">
      <c r="A420">
        <v>2023</v>
      </c>
      <c r="B420">
        <v>39</v>
      </c>
      <c r="C420" s="1">
        <v>650240052354</v>
      </c>
      <c r="D420" t="s">
        <v>18</v>
      </c>
      <c r="E420">
        <v>718431.0880967743</v>
      </c>
      <c r="F420">
        <v>7211.6</v>
      </c>
      <c r="G420">
        <f t="shared" si="6"/>
        <v>99.621594111816279</v>
      </c>
    </row>
    <row r="421" spans="1:7" x14ac:dyDescent="0.45">
      <c r="A421">
        <v>2023</v>
      </c>
      <c r="B421">
        <v>39</v>
      </c>
      <c r="C421" s="1">
        <v>650240061141</v>
      </c>
      <c r="D421" t="s">
        <v>19</v>
      </c>
      <c r="E421">
        <v>1004899.2855483872</v>
      </c>
      <c r="F421">
        <v>12175.187096774194</v>
      </c>
      <c r="G421">
        <f t="shared" si="6"/>
        <v>82.536660632889536</v>
      </c>
    </row>
    <row r="422" spans="1:7" x14ac:dyDescent="0.45">
      <c r="A422">
        <v>2023</v>
      </c>
      <c r="B422">
        <v>39</v>
      </c>
      <c r="C422" s="1">
        <v>650240061141</v>
      </c>
      <c r="D422" t="s">
        <v>38</v>
      </c>
      <c r="E422">
        <v>875859.76981935487</v>
      </c>
      <c r="F422">
        <v>9692.2322580645177</v>
      </c>
      <c r="G422">
        <f t="shared" si="6"/>
        <v>90.367187506323646</v>
      </c>
    </row>
    <row r="423" spans="1:7" x14ac:dyDescent="0.45">
      <c r="A423">
        <v>2023</v>
      </c>
      <c r="B423">
        <v>39</v>
      </c>
      <c r="C423" s="1">
        <v>650240061141</v>
      </c>
      <c r="D423" t="s">
        <v>20</v>
      </c>
      <c r="E423">
        <v>1642392.634967742</v>
      </c>
      <c r="F423">
        <v>16633.432258064517</v>
      </c>
      <c r="G423">
        <f t="shared" si="6"/>
        <v>98.740452931561848</v>
      </c>
    </row>
    <row r="424" spans="1:7" x14ac:dyDescent="0.45">
      <c r="A424">
        <v>2023</v>
      </c>
      <c r="B424">
        <v>39</v>
      </c>
      <c r="C424" s="1">
        <v>650240061172</v>
      </c>
      <c r="D424" t="s">
        <v>39</v>
      </c>
      <c r="E424">
        <v>1135122.4233741935</v>
      </c>
      <c r="F424">
        <v>13104.270967741937</v>
      </c>
      <c r="G424">
        <f t="shared" si="6"/>
        <v>86.622325360064821</v>
      </c>
    </row>
    <row r="425" spans="1:7" x14ac:dyDescent="0.45">
      <c r="A425">
        <v>2023</v>
      </c>
      <c r="B425">
        <v>39</v>
      </c>
      <c r="C425" s="1">
        <v>650240061172</v>
      </c>
      <c r="D425" t="s">
        <v>21</v>
      </c>
      <c r="E425">
        <v>2005321.4410193549</v>
      </c>
      <c r="F425">
        <v>20074.858064516127</v>
      </c>
      <c r="G425">
        <f t="shared" si="6"/>
        <v>99.892185268493449</v>
      </c>
    </row>
    <row r="426" spans="1:7" x14ac:dyDescent="0.45">
      <c r="A426">
        <v>2023</v>
      </c>
      <c r="B426">
        <v>39</v>
      </c>
      <c r="C426" s="1">
        <v>650240061172</v>
      </c>
      <c r="D426" t="s">
        <v>40</v>
      </c>
      <c r="E426">
        <v>458567.67485806457</v>
      </c>
      <c r="F426">
        <v>5051.0838709677419</v>
      </c>
      <c r="G426">
        <f t="shared" si="6"/>
        <v>90.785994961158138</v>
      </c>
    </row>
    <row r="427" spans="1:7" x14ac:dyDescent="0.45">
      <c r="A427">
        <v>2023</v>
      </c>
      <c r="B427">
        <v>39</v>
      </c>
      <c r="C427" s="1">
        <v>650240061172</v>
      </c>
      <c r="D427" t="s">
        <v>22</v>
      </c>
      <c r="E427">
        <v>1960997.3703161292</v>
      </c>
      <c r="F427">
        <v>19798.593548387096</v>
      </c>
      <c r="G427">
        <f t="shared" si="6"/>
        <v>99.047306846494806</v>
      </c>
    </row>
    <row r="428" spans="1:7" x14ac:dyDescent="0.45">
      <c r="A428">
        <v>2023</v>
      </c>
      <c r="B428">
        <v>39</v>
      </c>
      <c r="C428" s="1">
        <v>650240061172</v>
      </c>
      <c r="D428" t="s">
        <v>23</v>
      </c>
      <c r="E428">
        <v>787163.53049677412</v>
      </c>
      <c r="F428">
        <v>8061.4129032258061</v>
      </c>
      <c r="G428">
        <f t="shared" si="6"/>
        <v>97.645851905413195</v>
      </c>
    </row>
    <row r="429" spans="1:7" x14ac:dyDescent="0.45">
      <c r="A429">
        <v>2023</v>
      </c>
      <c r="B429">
        <v>39</v>
      </c>
      <c r="C429" s="1">
        <v>650240061172</v>
      </c>
      <c r="D429" t="s">
        <v>24</v>
      </c>
      <c r="E429">
        <v>2359403.8555483869</v>
      </c>
      <c r="F429">
        <v>23416.206451612903</v>
      </c>
      <c r="G429">
        <f t="shared" si="6"/>
        <v>100.7594402801258</v>
      </c>
    </row>
    <row r="430" spans="1:7" x14ac:dyDescent="0.45">
      <c r="A430">
        <v>2023</v>
      </c>
      <c r="B430">
        <v>39</v>
      </c>
      <c r="C430" s="1">
        <v>650240066153</v>
      </c>
      <c r="D430" t="s">
        <v>41</v>
      </c>
      <c r="E430">
        <v>893675.90363225807</v>
      </c>
      <c r="F430">
        <v>9916.2193548387095</v>
      </c>
      <c r="G430">
        <f t="shared" si="6"/>
        <v>90.122643686394525</v>
      </c>
    </row>
    <row r="431" spans="1:7" x14ac:dyDescent="0.45">
      <c r="A431">
        <v>2023</v>
      </c>
      <c r="B431">
        <v>39</v>
      </c>
      <c r="C431" s="1">
        <v>650240069369</v>
      </c>
      <c r="D431" t="s">
        <v>25</v>
      </c>
      <c r="E431">
        <v>2188804.1242774199</v>
      </c>
      <c r="F431">
        <v>21907.716129032258</v>
      </c>
      <c r="G431">
        <f t="shared" si="6"/>
        <v>99.910191979199567</v>
      </c>
    </row>
    <row r="432" spans="1:7" x14ac:dyDescent="0.45">
      <c r="A432">
        <v>2023</v>
      </c>
      <c r="B432">
        <v>39</v>
      </c>
      <c r="C432" s="1">
        <v>650240069376</v>
      </c>
      <c r="D432" t="s">
        <v>26</v>
      </c>
      <c r="E432">
        <v>1273538.4842774195</v>
      </c>
      <c r="F432">
        <v>19683.677419354841</v>
      </c>
      <c r="G432">
        <f t="shared" si="6"/>
        <v>64.700231422465649</v>
      </c>
    </row>
    <row r="433" spans="1:7" x14ac:dyDescent="0.45">
      <c r="A433">
        <v>2023</v>
      </c>
      <c r="B433">
        <v>39</v>
      </c>
      <c r="C433" s="1">
        <v>650240073540</v>
      </c>
      <c r="D433" t="s">
        <v>27</v>
      </c>
      <c r="E433">
        <v>1061361.3368580646</v>
      </c>
      <c r="F433">
        <v>12634.090322580643</v>
      </c>
      <c r="G433">
        <f t="shared" si="6"/>
        <v>84.007736984523206</v>
      </c>
    </row>
    <row r="434" spans="1:7" x14ac:dyDescent="0.45">
      <c r="A434">
        <v>2023</v>
      </c>
      <c r="B434">
        <v>39</v>
      </c>
      <c r="C434" s="1">
        <v>650240073540</v>
      </c>
      <c r="D434" t="s">
        <v>28</v>
      </c>
      <c r="E434">
        <v>1348570.0787290323</v>
      </c>
      <c r="F434">
        <v>13631.258064516129</v>
      </c>
      <c r="G434">
        <f t="shared" si="6"/>
        <v>98.932180166079391</v>
      </c>
    </row>
    <row r="435" spans="1:7" x14ac:dyDescent="0.45">
      <c r="A435">
        <v>2023</v>
      </c>
      <c r="B435">
        <v>39</v>
      </c>
      <c r="C435" s="1">
        <v>650240073540</v>
      </c>
      <c r="D435" t="s">
        <v>29</v>
      </c>
      <c r="E435">
        <v>1124124.0194258064</v>
      </c>
      <c r="F435">
        <v>11378.94193548387</v>
      </c>
      <c r="G435">
        <f t="shared" si="6"/>
        <v>98.789854610327168</v>
      </c>
    </row>
    <row r="436" spans="1:7" x14ac:dyDescent="0.45">
      <c r="A436">
        <v>2023</v>
      </c>
      <c r="B436">
        <v>39</v>
      </c>
      <c r="C436" s="1">
        <v>650240075452</v>
      </c>
      <c r="D436" t="s">
        <v>30</v>
      </c>
      <c r="E436">
        <v>2256541.8153032255</v>
      </c>
      <c r="F436">
        <v>22582.677419354841</v>
      </c>
      <c r="G436">
        <f t="shared" si="6"/>
        <v>99.923572984717069</v>
      </c>
    </row>
    <row r="437" spans="1:7" x14ac:dyDescent="0.45">
      <c r="A437">
        <v>2023</v>
      </c>
      <c r="B437">
        <v>39</v>
      </c>
      <c r="C437" s="1">
        <v>650240075452</v>
      </c>
      <c r="D437" t="s">
        <v>31</v>
      </c>
      <c r="E437">
        <v>3778562.0593935493</v>
      </c>
      <c r="F437">
        <v>37988.812903225808</v>
      </c>
      <c r="G437">
        <f t="shared" si="6"/>
        <v>99.465125931131524</v>
      </c>
    </row>
    <row r="438" spans="1:7" x14ac:dyDescent="0.45">
      <c r="A438">
        <v>2023</v>
      </c>
      <c r="B438">
        <v>39</v>
      </c>
      <c r="C438" s="1">
        <v>7798140258490</v>
      </c>
      <c r="D438" t="s">
        <v>32</v>
      </c>
      <c r="E438">
        <v>743082.32376774191</v>
      </c>
      <c r="F438">
        <v>12781.387096774193</v>
      </c>
      <c r="G438">
        <f t="shared" si="6"/>
        <v>58.137846709554971</v>
      </c>
    </row>
    <row r="439" spans="1:7" x14ac:dyDescent="0.45">
      <c r="A439">
        <v>2023</v>
      </c>
      <c r="B439">
        <v>39</v>
      </c>
      <c r="C439" s="1">
        <v>7798140258490</v>
      </c>
      <c r="D439" t="s">
        <v>33</v>
      </c>
      <c r="E439">
        <v>3516011.1246774197</v>
      </c>
      <c r="F439">
        <v>42362.61290322581</v>
      </c>
      <c r="G439">
        <f t="shared" si="6"/>
        <v>82.997975897036412</v>
      </c>
    </row>
    <row r="440" spans="1:7" x14ac:dyDescent="0.45">
      <c r="A440">
        <v>2023</v>
      </c>
      <c r="B440">
        <v>39</v>
      </c>
      <c r="C440" s="1">
        <v>7798140258490</v>
      </c>
      <c r="D440" t="s">
        <v>34</v>
      </c>
      <c r="E440">
        <v>836594.65347096766</v>
      </c>
      <c r="F440">
        <v>12494.090322580647</v>
      </c>
      <c r="G440">
        <f t="shared" si="6"/>
        <v>66.959228873108515</v>
      </c>
    </row>
    <row r="441" spans="1:7" x14ac:dyDescent="0.45">
      <c r="A441">
        <v>2023</v>
      </c>
      <c r="B441">
        <v>39</v>
      </c>
      <c r="C441" s="1">
        <v>7798140258490</v>
      </c>
      <c r="D441" t="s">
        <v>42</v>
      </c>
      <c r="E441">
        <v>776491.21867096785</v>
      </c>
      <c r="F441">
        <v>8563.7870967741928</v>
      </c>
      <c r="G441">
        <f t="shared" si="6"/>
        <v>90.671476286870387</v>
      </c>
    </row>
    <row r="442" spans="1:7" x14ac:dyDescent="0.45">
      <c r="A442">
        <v>2023</v>
      </c>
      <c r="B442">
        <v>39</v>
      </c>
      <c r="C442" s="1">
        <v>7798140258490</v>
      </c>
      <c r="D442" t="s">
        <v>35</v>
      </c>
      <c r="E442">
        <v>1066937.0911419354</v>
      </c>
      <c r="F442">
        <v>10866.096774193549</v>
      </c>
      <c r="G442">
        <f t="shared" si="6"/>
        <v>98.18954435192029</v>
      </c>
    </row>
    <row r="443" spans="1:7" x14ac:dyDescent="0.45">
      <c r="A443">
        <v>2023</v>
      </c>
      <c r="B443">
        <v>40</v>
      </c>
      <c r="C443" s="1">
        <v>650240015670</v>
      </c>
      <c r="D443" t="s">
        <v>7</v>
      </c>
      <c r="E443">
        <v>367446.68190322578</v>
      </c>
      <c r="F443">
        <v>5739.7741935483873</v>
      </c>
      <c r="G443">
        <f t="shared" si="6"/>
        <v>64.017619772611027</v>
      </c>
    </row>
    <row r="444" spans="1:7" x14ac:dyDescent="0.45">
      <c r="A444">
        <v>2023</v>
      </c>
      <c r="B444">
        <v>40</v>
      </c>
      <c r="C444" s="1">
        <v>650240015670</v>
      </c>
      <c r="D444" t="s">
        <v>8</v>
      </c>
      <c r="E444">
        <v>740089.66545161279</v>
      </c>
      <c r="F444">
        <v>11566.483870967742</v>
      </c>
      <c r="G444">
        <f t="shared" si="6"/>
        <v>63.985708509849076</v>
      </c>
    </row>
    <row r="445" spans="1:7" x14ac:dyDescent="0.45">
      <c r="A445">
        <v>2023</v>
      </c>
      <c r="B445">
        <v>40</v>
      </c>
      <c r="C445" s="1">
        <v>650240015670</v>
      </c>
      <c r="D445" t="s">
        <v>9</v>
      </c>
      <c r="E445">
        <v>2216131.094483871</v>
      </c>
      <c r="F445">
        <v>34607.548387096773</v>
      </c>
      <c r="G445">
        <f t="shared" si="6"/>
        <v>64.036061430752568</v>
      </c>
    </row>
    <row r="446" spans="1:7" x14ac:dyDescent="0.45">
      <c r="A446">
        <v>2023</v>
      </c>
      <c r="B446">
        <v>40</v>
      </c>
      <c r="C446" s="1">
        <v>650240021374</v>
      </c>
      <c r="D446" t="s">
        <v>10</v>
      </c>
      <c r="E446">
        <v>1301857.3183225808</v>
      </c>
      <c r="F446">
        <v>20243.548387096773</v>
      </c>
      <c r="G446">
        <f t="shared" si="6"/>
        <v>64.309739252649209</v>
      </c>
    </row>
    <row r="447" spans="1:7" x14ac:dyDescent="0.45">
      <c r="A447">
        <v>2023</v>
      </c>
      <c r="B447">
        <v>40</v>
      </c>
      <c r="C447" s="1">
        <v>650240023422</v>
      </c>
      <c r="D447" t="s">
        <v>11</v>
      </c>
      <c r="E447">
        <v>782642.98045161297</v>
      </c>
      <c r="F447">
        <v>9714.645161290322</v>
      </c>
      <c r="G447">
        <f t="shared" si="6"/>
        <v>80.563208172562881</v>
      </c>
    </row>
    <row r="448" spans="1:7" x14ac:dyDescent="0.45">
      <c r="A448">
        <v>2023</v>
      </c>
      <c r="B448">
        <v>40</v>
      </c>
      <c r="C448" s="1">
        <v>650240023422</v>
      </c>
      <c r="D448" t="s">
        <v>12</v>
      </c>
      <c r="E448">
        <v>997399.83158064517</v>
      </c>
      <c r="F448">
        <v>15537.516129032259</v>
      </c>
      <c r="G448">
        <f t="shared" si="6"/>
        <v>64.193003778575473</v>
      </c>
    </row>
    <row r="449" spans="1:7" x14ac:dyDescent="0.45">
      <c r="A449">
        <v>2023</v>
      </c>
      <c r="B449">
        <v>40</v>
      </c>
      <c r="C449" s="1">
        <v>650240023422</v>
      </c>
      <c r="D449" t="s">
        <v>13</v>
      </c>
      <c r="E449">
        <v>566296.62712903228</v>
      </c>
      <c r="F449">
        <v>8964.0645161290322</v>
      </c>
      <c r="G449">
        <f t="shared" si="6"/>
        <v>63.174090961761301</v>
      </c>
    </row>
    <row r="450" spans="1:7" x14ac:dyDescent="0.45">
      <c r="A450">
        <v>2023</v>
      </c>
      <c r="B450">
        <v>40</v>
      </c>
      <c r="C450" s="1">
        <v>650240035166</v>
      </c>
      <c r="D450" t="s">
        <v>36</v>
      </c>
      <c r="E450">
        <v>834311.84809677419</v>
      </c>
      <c r="F450">
        <v>13101.516129032258</v>
      </c>
      <c r="G450">
        <f t="shared" si="6"/>
        <v>63.680557263749336</v>
      </c>
    </row>
    <row r="451" spans="1:7" x14ac:dyDescent="0.45">
      <c r="A451">
        <v>2023</v>
      </c>
      <c r="B451">
        <v>40</v>
      </c>
      <c r="C451" s="1">
        <v>650240035166</v>
      </c>
      <c r="D451" t="s">
        <v>37</v>
      </c>
      <c r="E451">
        <v>3159627.0634193546</v>
      </c>
      <c r="F451">
        <v>38538.838709677424</v>
      </c>
      <c r="G451">
        <f t="shared" ref="G451:G514" si="7">E451/F451</f>
        <v>81.985528604574839</v>
      </c>
    </row>
    <row r="452" spans="1:7" x14ac:dyDescent="0.45">
      <c r="A452">
        <v>2023</v>
      </c>
      <c r="B452">
        <v>40</v>
      </c>
      <c r="C452" s="1">
        <v>650240035166</v>
      </c>
      <c r="D452" t="s">
        <v>14</v>
      </c>
      <c r="E452">
        <v>1018929.5931612904</v>
      </c>
      <c r="F452">
        <v>15885.032258064517</v>
      </c>
      <c r="G452">
        <f t="shared" si="7"/>
        <v>64.144005287996819</v>
      </c>
    </row>
    <row r="453" spans="1:7" x14ac:dyDescent="0.45">
      <c r="A453">
        <v>2023</v>
      </c>
      <c r="B453">
        <v>40</v>
      </c>
      <c r="C453" s="1">
        <v>650240035166</v>
      </c>
      <c r="D453" t="s">
        <v>15</v>
      </c>
      <c r="E453">
        <v>726543.74777419341</v>
      </c>
      <c r="F453">
        <v>12023.064516129034</v>
      </c>
      <c r="G453">
        <f t="shared" si="7"/>
        <v>60.429164860550266</v>
      </c>
    </row>
    <row r="454" spans="1:7" x14ac:dyDescent="0.45">
      <c r="A454">
        <v>2023</v>
      </c>
      <c r="B454">
        <v>40</v>
      </c>
      <c r="C454" s="1">
        <v>650240035166</v>
      </c>
      <c r="D454" t="s">
        <v>16</v>
      </c>
      <c r="E454">
        <v>1660912.3984193546</v>
      </c>
      <c r="F454">
        <v>16503.967741935481</v>
      </c>
      <c r="G454">
        <f t="shared" si="7"/>
        <v>100.63715734241815</v>
      </c>
    </row>
    <row r="455" spans="1:7" x14ac:dyDescent="0.45">
      <c r="A455">
        <v>2023</v>
      </c>
      <c r="B455">
        <v>40</v>
      </c>
      <c r="C455" s="1">
        <v>650240035166</v>
      </c>
      <c r="D455" t="s">
        <v>17</v>
      </c>
      <c r="E455">
        <v>1109639.3440322583</v>
      </c>
      <c r="F455">
        <v>13845.774193548386</v>
      </c>
      <c r="G455">
        <f t="shared" si="7"/>
        <v>80.142816755549049</v>
      </c>
    </row>
    <row r="456" spans="1:7" x14ac:dyDescent="0.45">
      <c r="A456">
        <v>2023</v>
      </c>
      <c r="B456">
        <v>40</v>
      </c>
      <c r="C456" s="1">
        <v>650240052354</v>
      </c>
      <c r="D456" t="s">
        <v>18</v>
      </c>
      <c r="E456">
        <v>981199.96167741937</v>
      </c>
      <c r="F456">
        <v>10220</v>
      </c>
      <c r="G456">
        <f t="shared" si="7"/>
        <v>96.00782403888644</v>
      </c>
    </row>
    <row r="457" spans="1:7" x14ac:dyDescent="0.45">
      <c r="A457">
        <v>2023</v>
      </c>
      <c r="B457">
        <v>40</v>
      </c>
      <c r="C457" s="1">
        <v>650240061141</v>
      </c>
      <c r="D457" t="s">
        <v>19</v>
      </c>
      <c r="E457">
        <v>1233936.6938387097</v>
      </c>
      <c r="F457">
        <v>15066.709677419354</v>
      </c>
      <c r="G457">
        <f t="shared" si="7"/>
        <v>81.89821933637073</v>
      </c>
    </row>
    <row r="458" spans="1:7" x14ac:dyDescent="0.45">
      <c r="A458">
        <v>2023</v>
      </c>
      <c r="B458">
        <v>40</v>
      </c>
      <c r="C458" s="1">
        <v>650240061141</v>
      </c>
      <c r="D458" t="s">
        <v>38</v>
      </c>
      <c r="E458">
        <v>1283428.8419354837</v>
      </c>
      <c r="F458">
        <v>15176.225806451612</v>
      </c>
      <c r="G458">
        <f t="shared" si="7"/>
        <v>84.568380722819853</v>
      </c>
    </row>
    <row r="459" spans="1:7" x14ac:dyDescent="0.45">
      <c r="A459">
        <v>2023</v>
      </c>
      <c r="B459">
        <v>40</v>
      </c>
      <c r="C459" s="1">
        <v>650240061141</v>
      </c>
      <c r="D459" t="s">
        <v>20</v>
      </c>
      <c r="E459">
        <v>2207210.781774193</v>
      </c>
      <c r="F459">
        <v>22967.225806451614</v>
      </c>
      <c r="G459">
        <f t="shared" si="7"/>
        <v>96.102629040821114</v>
      </c>
    </row>
    <row r="460" spans="1:7" x14ac:dyDescent="0.45">
      <c r="A460">
        <v>2023</v>
      </c>
      <c r="B460">
        <v>40</v>
      </c>
      <c r="C460" s="1">
        <v>650240061172</v>
      </c>
      <c r="D460" t="s">
        <v>39</v>
      </c>
      <c r="E460">
        <v>1766335.429419355</v>
      </c>
      <c r="F460">
        <v>20831.096774193546</v>
      </c>
      <c r="G460">
        <f t="shared" si="7"/>
        <v>84.793203572822293</v>
      </c>
    </row>
    <row r="461" spans="1:7" x14ac:dyDescent="0.45">
      <c r="A461">
        <v>2023</v>
      </c>
      <c r="B461">
        <v>40</v>
      </c>
      <c r="C461" s="1">
        <v>650240061172</v>
      </c>
      <c r="D461" t="s">
        <v>21</v>
      </c>
      <c r="E461">
        <v>2779550.9589354843</v>
      </c>
      <c r="F461">
        <v>29268.806451612905</v>
      </c>
      <c r="G461">
        <f t="shared" si="7"/>
        <v>94.966324080574609</v>
      </c>
    </row>
    <row r="462" spans="1:7" x14ac:dyDescent="0.45">
      <c r="A462">
        <v>2023</v>
      </c>
      <c r="B462">
        <v>40</v>
      </c>
      <c r="C462" s="1">
        <v>650240061172</v>
      </c>
      <c r="D462" t="s">
        <v>40</v>
      </c>
      <c r="E462">
        <v>650587.85580645152</v>
      </c>
      <c r="F462">
        <v>7647.3870967741932</v>
      </c>
      <c r="G462">
        <f t="shared" si="7"/>
        <v>85.073221424985974</v>
      </c>
    </row>
    <row r="463" spans="1:7" x14ac:dyDescent="0.45">
      <c r="A463">
        <v>2023</v>
      </c>
      <c r="B463">
        <v>40</v>
      </c>
      <c r="C463" s="1">
        <v>650240061172</v>
      </c>
      <c r="D463" t="s">
        <v>22</v>
      </c>
      <c r="E463">
        <v>2586098.3856129027</v>
      </c>
      <c r="F463">
        <v>26846.354838709674</v>
      </c>
      <c r="G463">
        <f t="shared" si="7"/>
        <v>96.329591154923406</v>
      </c>
    </row>
    <row r="464" spans="1:7" x14ac:dyDescent="0.45">
      <c r="A464">
        <v>2023</v>
      </c>
      <c r="B464">
        <v>40</v>
      </c>
      <c r="C464" s="1">
        <v>650240061172</v>
      </c>
      <c r="D464" t="s">
        <v>23</v>
      </c>
      <c r="E464">
        <v>1015178.7876774193</v>
      </c>
      <c r="F464">
        <v>10651.290322580646</v>
      </c>
      <c r="G464">
        <f t="shared" si="7"/>
        <v>95.310404367182514</v>
      </c>
    </row>
    <row r="465" spans="1:7" x14ac:dyDescent="0.45">
      <c r="A465">
        <v>2023</v>
      </c>
      <c r="B465">
        <v>40</v>
      </c>
      <c r="C465" s="1">
        <v>650240061172</v>
      </c>
      <c r="D465" t="s">
        <v>24</v>
      </c>
      <c r="E465">
        <v>3226756.2078387095</v>
      </c>
      <c r="F465">
        <v>32863.645161290318</v>
      </c>
      <c r="G465">
        <f t="shared" si="7"/>
        <v>98.186193041040553</v>
      </c>
    </row>
    <row r="466" spans="1:7" x14ac:dyDescent="0.45">
      <c r="A466">
        <v>2023</v>
      </c>
      <c r="B466">
        <v>40</v>
      </c>
      <c r="C466" s="1">
        <v>650240066153</v>
      </c>
      <c r="D466" t="s">
        <v>41</v>
      </c>
      <c r="E466">
        <v>1263389.7222258062</v>
      </c>
      <c r="F466">
        <v>14996.935483870966</v>
      </c>
      <c r="G466">
        <f t="shared" si="7"/>
        <v>84.243192456523374</v>
      </c>
    </row>
    <row r="467" spans="1:7" x14ac:dyDescent="0.45">
      <c r="A467">
        <v>2023</v>
      </c>
      <c r="B467">
        <v>40</v>
      </c>
      <c r="C467" s="1">
        <v>650240069369</v>
      </c>
      <c r="D467" t="s">
        <v>25</v>
      </c>
      <c r="E467">
        <v>2910799.2457419354</v>
      </c>
      <c r="F467">
        <v>30607.612903225803</v>
      </c>
      <c r="G467">
        <f t="shared" si="7"/>
        <v>95.100498524507927</v>
      </c>
    </row>
    <row r="468" spans="1:7" x14ac:dyDescent="0.45">
      <c r="A468">
        <v>2023</v>
      </c>
      <c r="B468">
        <v>40</v>
      </c>
      <c r="C468" s="1">
        <v>650240069376</v>
      </c>
      <c r="D468" t="s">
        <v>26</v>
      </c>
      <c r="E468">
        <v>1438537.5457419355</v>
      </c>
      <c r="F468">
        <v>22677.741935483868</v>
      </c>
      <c r="G468">
        <f t="shared" si="7"/>
        <v>63.433896982973224</v>
      </c>
    </row>
    <row r="469" spans="1:7" x14ac:dyDescent="0.45">
      <c r="A469">
        <v>2023</v>
      </c>
      <c r="B469">
        <v>40</v>
      </c>
      <c r="C469" s="1">
        <v>650240073540</v>
      </c>
      <c r="D469" t="s">
        <v>27</v>
      </c>
      <c r="E469">
        <v>1180768.1848064517</v>
      </c>
      <c r="F469">
        <v>14471.032258064513</v>
      </c>
      <c r="G469">
        <f t="shared" si="7"/>
        <v>81.595297678120048</v>
      </c>
    </row>
    <row r="470" spans="1:7" x14ac:dyDescent="0.45">
      <c r="A470">
        <v>2023</v>
      </c>
      <c r="B470">
        <v>40</v>
      </c>
      <c r="C470" s="1">
        <v>650240073540</v>
      </c>
      <c r="D470" t="s">
        <v>28</v>
      </c>
      <c r="E470">
        <v>1781443.4129032257</v>
      </c>
      <c r="F470">
        <v>18551.806451612902</v>
      </c>
      <c r="G470">
        <f t="shared" si="7"/>
        <v>96.025334112320166</v>
      </c>
    </row>
    <row r="471" spans="1:7" x14ac:dyDescent="0.45">
      <c r="A471">
        <v>2023</v>
      </c>
      <c r="B471">
        <v>40</v>
      </c>
      <c r="C471" s="1">
        <v>650240073540</v>
      </c>
      <c r="D471" t="s">
        <v>29</v>
      </c>
      <c r="E471">
        <v>1535629.0685806451</v>
      </c>
      <c r="F471">
        <v>16035.193548387097</v>
      </c>
      <c r="G471">
        <f t="shared" si="7"/>
        <v>95.766169828059645</v>
      </c>
    </row>
    <row r="472" spans="1:7" x14ac:dyDescent="0.45">
      <c r="A472">
        <v>2023</v>
      </c>
      <c r="B472">
        <v>40</v>
      </c>
      <c r="C472" s="1">
        <v>650240075452</v>
      </c>
      <c r="D472" t="s">
        <v>30</v>
      </c>
      <c r="E472">
        <v>3084473.2093225801</v>
      </c>
      <c r="F472">
        <v>32386.741935483868</v>
      </c>
      <c r="G472">
        <f t="shared" si="7"/>
        <v>95.23876206711428</v>
      </c>
    </row>
    <row r="473" spans="1:7" x14ac:dyDescent="0.45">
      <c r="A473">
        <v>2023</v>
      </c>
      <c r="B473">
        <v>40</v>
      </c>
      <c r="C473" s="1">
        <v>650240075452</v>
      </c>
      <c r="D473" t="s">
        <v>31</v>
      </c>
      <c r="E473">
        <v>5085345.7003548387</v>
      </c>
      <c r="F473">
        <v>53729.290322580629</v>
      </c>
      <c r="G473">
        <f t="shared" si="7"/>
        <v>94.647550150455601</v>
      </c>
    </row>
    <row r="474" spans="1:7" x14ac:dyDescent="0.45">
      <c r="A474">
        <v>2023</v>
      </c>
      <c r="B474">
        <v>40</v>
      </c>
      <c r="C474" s="1">
        <v>7798140258490</v>
      </c>
      <c r="D474" t="s">
        <v>32</v>
      </c>
      <c r="E474">
        <v>781813.25577419356</v>
      </c>
      <c r="F474">
        <v>12588.709677419356</v>
      </c>
      <c r="G474">
        <f t="shared" si="7"/>
        <v>62.104320125560534</v>
      </c>
    </row>
    <row r="475" spans="1:7" x14ac:dyDescent="0.45">
      <c r="A475">
        <v>2023</v>
      </c>
      <c r="B475">
        <v>40</v>
      </c>
      <c r="C475" s="1">
        <v>7798140258490</v>
      </c>
      <c r="D475" t="s">
        <v>33</v>
      </c>
      <c r="E475">
        <v>4282385.6997419354</v>
      </c>
      <c r="F475">
        <v>52476.290322580644</v>
      </c>
      <c r="G475">
        <f t="shared" si="7"/>
        <v>81.606105794014496</v>
      </c>
    </row>
    <row r="476" spans="1:7" x14ac:dyDescent="0.45">
      <c r="A476">
        <v>2023</v>
      </c>
      <c r="B476">
        <v>40</v>
      </c>
      <c r="C476" s="1">
        <v>7798140258490</v>
      </c>
      <c r="D476" t="s">
        <v>34</v>
      </c>
      <c r="E476">
        <v>941852.00109677413</v>
      </c>
      <c r="F476">
        <v>14450.032258064515</v>
      </c>
      <c r="G476">
        <f t="shared" si="7"/>
        <v>65.179923772912659</v>
      </c>
    </row>
    <row r="477" spans="1:7" x14ac:dyDescent="0.45">
      <c r="A477">
        <v>2023</v>
      </c>
      <c r="B477">
        <v>40</v>
      </c>
      <c r="C477" s="1">
        <v>7798140258490</v>
      </c>
      <c r="D477" t="s">
        <v>42</v>
      </c>
      <c r="E477">
        <v>1148150.590096774</v>
      </c>
      <c r="F477">
        <v>13624.709677419356</v>
      </c>
      <c r="G477">
        <f t="shared" si="7"/>
        <v>84.269728844177777</v>
      </c>
    </row>
    <row r="478" spans="1:7" x14ac:dyDescent="0.45">
      <c r="A478">
        <v>2023</v>
      </c>
      <c r="B478">
        <v>40</v>
      </c>
      <c r="C478" s="1">
        <v>7798140258490</v>
      </c>
      <c r="D478" t="s">
        <v>35</v>
      </c>
      <c r="E478">
        <v>1452293.3301935485</v>
      </c>
      <c r="F478">
        <v>15281.677419354837</v>
      </c>
      <c r="G478">
        <f t="shared" si="7"/>
        <v>95.034942195165215</v>
      </c>
    </row>
    <row r="479" spans="1:7" x14ac:dyDescent="0.45">
      <c r="A479">
        <v>2023</v>
      </c>
      <c r="B479">
        <v>41</v>
      </c>
      <c r="C479" s="1">
        <v>650240015670</v>
      </c>
      <c r="D479" t="s">
        <v>7</v>
      </c>
      <c r="E479">
        <v>367446.68190322578</v>
      </c>
      <c r="F479">
        <v>5739.7741935483873</v>
      </c>
      <c r="G479">
        <f t="shared" si="7"/>
        <v>64.017619772611027</v>
      </c>
    </row>
    <row r="480" spans="1:7" x14ac:dyDescent="0.45">
      <c r="A480">
        <v>2023</v>
      </c>
      <c r="B480">
        <v>41</v>
      </c>
      <c r="C480" s="1">
        <v>650240015670</v>
      </c>
      <c r="D480" t="s">
        <v>8</v>
      </c>
      <c r="E480">
        <v>740089.66545161279</v>
      </c>
      <c r="F480">
        <v>11566.483870967742</v>
      </c>
      <c r="G480">
        <f t="shared" si="7"/>
        <v>63.985708509849076</v>
      </c>
    </row>
    <row r="481" spans="1:7" x14ac:dyDescent="0.45">
      <c r="A481">
        <v>2023</v>
      </c>
      <c r="B481">
        <v>41</v>
      </c>
      <c r="C481" s="1">
        <v>650240015670</v>
      </c>
      <c r="D481" t="s">
        <v>9</v>
      </c>
      <c r="E481">
        <v>2216131.094483871</v>
      </c>
      <c r="F481">
        <v>34607.548387096773</v>
      </c>
      <c r="G481">
        <f t="shared" si="7"/>
        <v>64.036061430752568</v>
      </c>
    </row>
    <row r="482" spans="1:7" x14ac:dyDescent="0.45">
      <c r="A482">
        <v>2023</v>
      </c>
      <c r="B482">
        <v>41</v>
      </c>
      <c r="C482" s="1">
        <v>650240021374</v>
      </c>
      <c r="D482" t="s">
        <v>10</v>
      </c>
      <c r="E482">
        <v>1301857.3183225808</v>
      </c>
      <c r="F482">
        <v>20243.548387096773</v>
      </c>
      <c r="G482">
        <f t="shared" si="7"/>
        <v>64.309739252649209</v>
      </c>
    </row>
    <row r="483" spans="1:7" x14ac:dyDescent="0.45">
      <c r="A483">
        <v>2023</v>
      </c>
      <c r="B483">
        <v>41</v>
      </c>
      <c r="C483" s="1">
        <v>650240023422</v>
      </c>
      <c r="D483" t="s">
        <v>11</v>
      </c>
      <c r="E483">
        <v>782642.98045161297</v>
      </c>
      <c r="F483">
        <v>9714.645161290322</v>
      </c>
      <c r="G483">
        <f t="shared" si="7"/>
        <v>80.563208172562881</v>
      </c>
    </row>
    <row r="484" spans="1:7" x14ac:dyDescent="0.45">
      <c r="A484">
        <v>2023</v>
      </c>
      <c r="B484">
        <v>41</v>
      </c>
      <c r="C484" s="1">
        <v>650240023422</v>
      </c>
      <c r="D484" t="s">
        <v>12</v>
      </c>
      <c r="E484">
        <v>997399.83158064517</v>
      </c>
      <c r="F484">
        <v>15537.516129032259</v>
      </c>
      <c r="G484">
        <f t="shared" si="7"/>
        <v>64.193003778575473</v>
      </c>
    </row>
    <row r="485" spans="1:7" x14ac:dyDescent="0.45">
      <c r="A485">
        <v>2023</v>
      </c>
      <c r="B485">
        <v>41</v>
      </c>
      <c r="C485" s="1">
        <v>650240023422</v>
      </c>
      <c r="D485" t="s">
        <v>13</v>
      </c>
      <c r="E485">
        <v>566296.62712903228</v>
      </c>
      <c r="F485">
        <v>8964.0645161290322</v>
      </c>
      <c r="G485">
        <f t="shared" si="7"/>
        <v>63.174090961761301</v>
      </c>
    </row>
    <row r="486" spans="1:7" x14ac:dyDescent="0.45">
      <c r="A486">
        <v>2023</v>
      </c>
      <c r="B486">
        <v>41</v>
      </c>
      <c r="C486" s="1">
        <v>650240035166</v>
      </c>
      <c r="D486" t="s">
        <v>36</v>
      </c>
      <c r="E486">
        <v>834311.84809677419</v>
      </c>
      <c r="F486">
        <v>13101.516129032258</v>
      </c>
      <c r="G486">
        <f t="shared" si="7"/>
        <v>63.680557263749336</v>
      </c>
    </row>
    <row r="487" spans="1:7" x14ac:dyDescent="0.45">
      <c r="A487">
        <v>2023</v>
      </c>
      <c r="B487">
        <v>41</v>
      </c>
      <c r="C487" s="1">
        <v>650240035166</v>
      </c>
      <c r="D487" t="s">
        <v>37</v>
      </c>
      <c r="E487">
        <v>3159627.0634193546</v>
      </c>
      <c r="F487">
        <v>38538.838709677424</v>
      </c>
      <c r="G487">
        <f t="shared" si="7"/>
        <v>81.985528604574839</v>
      </c>
    </row>
    <row r="488" spans="1:7" x14ac:dyDescent="0.45">
      <c r="A488">
        <v>2023</v>
      </c>
      <c r="B488">
        <v>41</v>
      </c>
      <c r="C488" s="1">
        <v>650240035166</v>
      </c>
      <c r="D488" t="s">
        <v>14</v>
      </c>
      <c r="E488">
        <v>1018929.5931612904</v>
      </c>
      <c r="F488">
        <v>15885.032258064517</v>
      </c>
      <c r="G488">
        <f t="shared" si="7"/>
        <v>64.144005287996819</v>
      </c>
    </row>
    <row r="489" spans="1:7" x14ac:dyDescent="0.45">
      <c r="A489">
        <v>2023</v>
      </c>
      <c r="B489">
        <v>41</v>
      </c>
      <c r="C489" s="1">
        <v>650240035166</v>
      </c>
      <c r="D489" t="s">
        <v>15</v>
      </c>
      <c r="E489">
        <v>726543.74777419341</v>
      </c>
      <c r="F489">
        <v>12023.064516129034</v>
      </c>
      <c r="G489">
        <f t="shared" si="7"/>
        <v>60.429164860550266</v>
      </c>
    </row>
    <row r="490" spans="1:7" x14ac:dyDescent="0.45">
      <c r="A490">
        <v>2023</v>
      </c>
      <c r="B490">
        <v>41</v>
      </c>
      <c r="C490" s="1">
        <v>650240035166</v>
      </c>
      <c r="D490" t="s">
        <v>16</v>
      </c>
      <c r="E490">
        <v>1660912.3984193546</v>
      </c>
      <c r="F490">
        <v>16503.967741935481</v>
      </c>
      <c r="G490">
        <f t="shared" si="7"/>
        <v>100.63715734241815</v>
      </c>
    </row>
    <row r="491" spans="1:7" x14ac:dyDescent="0.45">
      <c r="A491">
        <v>2023</v>
      </c>
      <c r="B491">
        <v>41</v>
      </c>
      <c r="C491" s="1">
        <v>650240035166</v>
      </c>
      <c r="D491" t="s">
        <v>17</v>
      </c>
      <c r="E491">
        <v>1109639.3440322583</v>
      </c>
      <c r="F491">
        <v>13845.774193548386</v>
      </c>
      <c r="G491">
        <f t="shared" si="7"/>
        <v>80.142816755549049</v>
      </c>
    </row>
    <row r="492" spans="1:7" x14ac:dyDescent="0.45">
      <c r="A492">
        <v>2023</v>
      </c>
      <c r="B492">
        <v>41</v>
      </c>
      <c r="C492" s="1">
        <v>650240052354</v>
      </c>
      <c r="D492" t="s">
        <v>18</v>
      </c>
      <c r="E492">
        <v>981199.96167741937</v>
      </c>
      <c r="F492">
        <v>10220</v>
      </c>
      <c r="G492">
        <f t="shared" si="7"/>
        <v>96.00782403888644</v>
      </c>
    </row>
    <row r="493" spans="1:7" x14ac:dyDescent="0.45">
      <c r="A493">
        <v>2023</v>
      </c>
      <c r="B493">
        <v>41</v>
      </c>
      <c r="C493" s="1">
        <v>650240061141</v>
      </c>
      <c r="D493" t="s">
        <v>19</v>
      </c>
      <c r="E493">
        <v>1233936.6938387097</v>
      </c>
      <c r="F493">
        <v>15066.709677419354</v>
      </c>
      <c r="G493">
        <f t="shared" si="7"/>
        <v>81.89821933637073</v>
      </c>
    </row>
    <row r="494" spans="1:7" x14ac:dyDescent="0.45">
      <c r="A494">
        <v>2023</v>
      </c>
      <c r="B494">
        <v>41</v>
      </c>
      <c r="C494" s="1">
        <v>650240061141</v>
      </c>
      <c r="D494" t="s">
        <v>38</v>
      </c>
      <c r="E494">
        <v>1283428.8419354837</v>
      </c>
      <c r="F494">
        <v>15176.225806451612</v>
      </c>
      <c r="G494">
        <f t="shared" si="7"/>
        <v>84.568380722819853</v>
      </c>
    </row>
    <row r="495" spans="1:7" x14ac:dyDescent="0.45">
      <c r="A495">
        <v>2023</v>
      </c>
      <c r="B495">
        <v>41</v>
      </c>
      <c r="C495" s="1">
        <v>650240061141</v>
      </c>
      <c r="D495" t="s">
        <v>20</v>
      </c>
      <c r="E495">
        <v>2207210.781774193</v>
      </c>
      <c r="F495">
        <v>22967.225806451614</v>
      </c>
      <c r="G495">
        <f t="shared" si="7"/>
        <v>96.102629040821114</v>
      </c>
    </row>
    <row r="496" spans="1:7" x14ac:dyDescent="0.45">
      <c r="A496">
        <v>2023</v>
      </c>
      <c r="B496">
        <v>41</v>
      </c>
      <c r="C496" s="1">
        <v>650240061172</v>
      </c>
      <c r="D496" t="s">
        <v>39</v>
      </c>
      <c r="E496">
        <v>1766335.429419355</v>
      </c>
      <c r="F496">
        <v>20831.096774193546</v>
      </c>
      <c r="G496">
        <f t="shared" si="7"/>
        <v>84.793203572822293</v>
      </c>
    </row>
    <row r="497" spans="1:7" x14ac:dyDescent="0.45">
      <c r="A497">
        <v>2023</v>
      </c>
      <c r="B497">
        <v>41</v>
      </c>
      <c r="C497" s="1">
        <v>650240061172</v>
      </c>
      <c r="D497" t="s">
        <v>21</v>
      </c>
      <c r="E497">
        <v>2779550.9589354843</v>
      </c>
      <c r="F497">
        <v>29268.806451612905</v>
      </c>
      <c r="G497">
        <f t="shared" si="7"/>
        <v>94.966324080574609</v>
      </c>
    </row>
    <row r="498" spans="1:7" x14ac:dyDescent="0.45">
      <c r="A498">
        <v>2023</v>
      </c>
      <c r="B498">
        <v>41</v>
      </c>
      <c r="C498" s="1">
        <v>650240061172</v>
      </c>
      <c r="D498" t="s">
        <v>40</v>
      </c>
      <c r="E498">
        <v>650587.85580645152</v>
      </c>
      <c r="F498">
        <v>7647.3870967741932</v>
      </c>
      <c r="G498">
        <f t="shared" si="7"/>
        <v>85.073221424985974</v>
      </c>
    </row>
    <row r="499" spans="1:7" x14ac:dyDescent="0.45">
      <c r="A499">
        <v>2023</v>
      </c>
      <c r="B499">
        <v>41</v>
      </c>
      <c r="C499" s="1">
        <v>650240061172</v>
      </c>
      <c r="D499" t="s">
        <v>22</v>
      </c>
      <c r="E499">
        <v>2586098.3856129027</v>
      </c>
      <c r="F499">
        <v>26846.354838709674</v>
      </c>
      <c r="G499">
        <f t="shared" si="7"/>
        <v>96.329591154923406</v>
      </c>
    </row>
    <row r="500" spans="1:7" x14ac:dyDescent="0.45">
      <c r="A500">
        <v>2023</v>
      </c>
      <c r="B500">
        <v>41</v>
      </c>
      <c r="C500" s="1">
        <v>650240061172</v>
      </c>
      <c r="D500" t="s">
        <v>23</v>
      </c>
      <c r="E500">
        <v>1015178.7876774193</v>
      </c>
      <c r="F500">
        <v>10651.290322580646</v>
      </c>
      <c r="G500">
        <f t="shared" si="7"/>
        <v>95.310404367182514</v>
      </c>
    </row>
    <row r="501" spans="1:7" x14ac:dyDescent="0.45">
      <c r="A501">
        <v>2023</v>
      </c>
      <c r="B501">
        <v>41</v>
      </c>
      <c r="C501" s="1">
        <v>650240061172</v>
      </c>
      <c r="D501" t="s">
        <v>24</v>
      </c>
      <c r="E501">
        <v>3226756.2078387095</v>
      </c>
      <c r="F501">
        <v>32863.645161290318</v>
      </c>
      <c r="G501">
        <f t="shared" si="7"/>
        <v>98.186193041040553</v>
      </c>
    </row>
    <row r="502" spans="1:7" x14ac:dyDescent="0.45">
      <c r="A502">
        <v>2023</v>
      </c>
      <c r="B502">
        <v>41</v>
      </c>
      <c r="C502" s="1">
        <v>650240066153</v>
      </c>
      <c r="D502" t="s">
        <v>41</v>
      </c>
      <c r="E502">
        <v>1263389.7222258062</v>
      </c>
      <c r="F502">
        <v>14996.935483870966</v>
      </c>
      <c r="G502">
        <f t="shared" si="7"/>
        <v>84.243192456523374</v>
      </c>
    </row>
    <row r="503" spans="1:7" x14ac:dyDescent="0.45">
      <c r="A503">
        <v>2023</v>
      </c>
      <c r="B503">
        <v>41</v>
      </c>
      <c r="C503" s="1">
        <v>650240069369</v>
      </c>
      <c r="D503" t="s">
        <v>25</v>
      </c>
      <c r="E503">
        <v>2910799.2457419354</v>
      </c>
      <c r="F503">
        <v>30607.612903225803</v>
      </c>
      <c r="G503">
        <f t="shared" si="7"/>
        <v>95.100498524507927</v>
      </c>
    </row>
    <row r="504" spans="1:7" x14ac:dyDescent="0.45">
      <c r="A504">
        <v>2023</v>
      </c>
      <c r="B504">
        <v>41</v>
      </c>
      <c r="C504" s="1">
        <v>650240069376</v>
      </c>
      <c r="D504" t="s">
        <v>26</v>
      </c>
      <c r="E504">
        <v>1438537.5457419355</v>
      </c>
      <c r="F504">
        <v>22677.741935483868</v>
      </c>
      <c r="G504">
        <f t="shared" si="7"/>
        <v>63.433896982973224</v>
      </c>
    </row>
    <row r="505" spans="1:7" x14ac:dyDescent="0.45">
      <c r="A505">
        <v>2023</v>
      </c>
      <c r="B505">
        <v>41</v>
      </c>
      <c r="C505" s="1">
        <v>650240073540</v>
      </c>
      <c r="D505" t="s">
        <v>27</v>
      </c>
      <c r="E505">
        <v>1180768.1848064517</v>
      </c>
      <c r="F505">
        <v>14471.032258064513</v>
      </c>
      <c r="G505">
        <f t="shared" si="7"/>
        <v>81.595297678120048</v>
      </c>
    </row>
    <row r="506" spans="1:7" x14ac:dyDescent="0.45">
      <c r="A506">
        <v>2023</v>
      </c>
      <c r="B506">
        <v>41</v>
      </c>
      <c r="C506" s="1">
        <v>650240073540</v>
      </c>
      <c r="D506" t="s">
        <v>28</v>
      </c>
      <c r="E506">
        <v>1781443.4129032257</v>
      </c>
      <c r="F506">
        <v>18551.806451612902</v>
      </c>
      <c r="G506">
        <f t="shared" si="7"/>
        <v>96.025334112320166</v>
      </c>
    </row>
    <row r="507" spans="1:7" x14ac:dyDescent="0.45">
      <c r="A507">
        <v>2023</v>
      </c>
      <c r="B507">
        <v>41</v>
      </c>
      <c r="C507" s="1">
        <v>650240073540</v>
      </c>
      <c r="D507" t="s">
        <v>29</v>
      </c>
      <c r="E507">
        <v>1535629.0685806451</v>
      </c>
      <c r="F507">
        <v>16035.193548387097</v>
      </c>
      <c r="G507">
        <f t="shared" si="7"/>
        <v>95.766169828059645</v>
      </c>
    </row>
    <row r="508" spans="1:7" x14ac:dyDescent="0.45">
      <c r="A508">
        <v>2023</v>
      </c>
      <c r="B508">
        <v>41</v>
      </c>
      <c r="C508" s="1">
        <v>650240075452</v>
      </c>
      <c r="D508" t="s">
        <v>30</v>
      </c>
      <c r="E508">
        <v>3084473.2093225801</v>
      </c>
      <c r="F508">
        <v>32386.741935483868</v>
      </c>
      <c r="G508">
        <f t="shared" si="7"/>
        <v>95.23876206711428</v>
      </c>
    </row>
    <row r="509" spans="1:7" x14ac:dyDescent="0.45">
      <c r="A509">
        <v>2023</v>
      </c>
      <c r="B509">
        <v>41</v>
      </c>
      <c r="C509" s="1">
        <v>650240075452</v>
      </c>
      <c r="D509" t="s">
        <v>31</v>
      </c>
      <c r="E509">
        <v>5085345.7003548387</v>
      </c>
      <c r="F509">
        <v>53729.290322580629</v>
      </c>
      <c r="G509">
        <f t="shared" si="7"/>
        <v>94.647550150455601</v>
      </c>
    </row>
    <row r="510" spans="1:7" x14ac:dyDescent="0.45">
      <c r="A510">
        <v>2023</v>
      </c>
      <c r="B510">
        <v>41</v>
      </c>
      <c r="C510" s="1">
        <v>7798140258490</v>
      </c>
      <c r="D510" t="s">
        <v>32</v>
      </c>
      <c r="E510">
        <v>781813.25577419356</v>
      </c>
      <c r="F510">
        <v>12588.709677419356</v>
      </c>
      <c r="G510">
        <f t="shared" si="7"/>
        <v>62.104320125560534</v>
      </c>
    </row>
    <row r="511" spans="1:7" x14ac:dyDescent="0.45">
      <c r="A511">
        <v>2023</v>
      </c>
      <c r="B511">
        <v>41</v>
      </c>
      <c r="C511" s="1">
        <v>7798140258490</v>
      </c>
      <c r="D511" t="s">
        <v>33</v>
      </c>
      <c r="E511">
        <v>4282385.6997419354</v>
      </c>
      <c r="F511">
        <v>52476.290322580644</v>
      </c>
      <c r="G511">
        <f t="shared" si="7"/>
        <v>81.606105794014496</v>
      </c>
    </row>
    <row r="512" spans="1:7" x14ac:dyDescent="0.45">
      <c r="A512">
        <v>2023</v>
      </c>
      <c r="B512">
        <v>41</v>
      </c>
      <c r="C512" s="1">
        <v>7798140258490</v>
      </c>
      <c r="D512" t="s">
        <v>34</v>
      </c>
      <c r="E512">
        <v>941852.00109677413</v>
      </c>
      <c r="F512">
        <v>14450.032258064515</v>
      </c>
      <c r="G512">
        <f t="shared" si="7"/>
        <v>65.179923772912659</v>
      </c>
    </row>
    <row r="513" spans="1:7" x14ac:dyDescent="0.45">
      <c r="A513">
        <v>2023</v>
      </c>
      <c r="B513">
        <v>41</v>
      </c>
      <c r="C513" s="1">
        <v>7798140258490</v>
      </c>
      <c r="D513" t="s">
        <v>42</v>
      </c>
      <c r="E513">
        <v>1148150.590096774</v>
      </c>
      <c r="F513">
        <v>13624.709677419356</v>
      </c>
      <c r="G513">
        <f t="shared" si="7"/>
        <v>84.269728844177777</v>
      </c>
    </row>
    <row r="514" spans="1:7" x14ac:dyDescent="0.45">
      <c r="A514">
        <v>2023</v>
      </c>
      <c r="B514">
        <v>41</v>
      </c>
      <c r="C514" s="1">
        <v>7798140258490</v>
      </c>
      <c r="D514" t="s">
        <v>35</v>
      </c>
      <c r="E514">
        <v>1452293.3301935485</v>
      </c>
      <c r="F514">
        <v>15281.677419354837</v>
      </c>
      <c r="G514">
        <f t="shared" si="7"/>
        <v>95.034942195165215</v>
      </c>
    </row>
    <row r="515" spans="1:7" x14ac:dyDescent="0.45">
      <c r="A515">
        <v>2023</v>
      </c>
      <c r="B515">
        <v>42</v>
      </c>
      <c r="C515" s="1">
        <v>650240015670</v>
      </c>
      <c r="D515" t="s">
        <v>7</v>
      </c>
      <c r="E515">
        <v>367446.68190322578</v>
      </c>
      <c r="F515">
        <v>5739.7741935483873</v>
      </c>
      <c r="G515">
        <f t="shared" ref="G515:G578" si="8">E515/F515</f>
        <v>64.017619772611027</v>
      </c>
    </row>
    <row r="516" spans="1:7" x14ac:dyDescent="0.45">
      <c r="A516">
        <v>2023</v>
      </c>
      <c r="B516">
        <v>42</v>
      </c>
      <c r="C516" s="1">
        <v>650240015670</v>
      </c>
      <c r="D516" t="s">
        <v>8</v>
      </c>
      <c r="E516">
        <v>740089.66545161279</v>
      </c>
      <c r="F516">
        <v>11566.483870967742</v>
      </c>
      <c r="G516">
        <f t="shared" si="8"/>
        <v>63.985708509849076</v>
      </c>
    </row>
    <row r="517" spans="1:7" x14ac:dyDescent="0.45">
      <c r="A517">
        <v>2023</v>
      </c>
      <c r="B517">
        <v>42</v>
      </c>
      <c r="C517" s="1">
        <v>650240015670</v>
      </c>
      <c r="D517" t="s">
        <v>9</v>
      </c>
      <c r="E517">
        <v>2216131.094483871</v>
      </c>
      <c r="F517">
        <v>34607.548387096773</v>
      </c>
      <c r="G517">
        <f t="shared" si="8"/>
        <v>64.036061430752568</v>
      </c>
    </row>
    <row r="518" spans="1:7" x14ac:dyDescent="0.45">
      <c r="A518">
        <v>2023</v>
      </c>
      <c r="B518">
        <v>42</v>
      </c>
      <c r="C518" s="1">
        <v>650240021374</v>
      </c>
      <c r="D518" t="s">
        <v>10</v>
      </c>
      <c r="E518">
        <v>1301857.3183225808</v>
      </c>
      <c r="F518">
        <v>20243.548387096773</v>
      </c>
      <c r="G518">
        <f t="shared" si="8"/>
        <v>64.309739252649209</v>
      </c>
    </row>
    <row r="519" spans="1:7" x14ac:dyDescent="0.45">
      <c r="A519">
        <v>2023</v>
      </c>
      <c r="B519">
        <v>42</v>
      </c>
      <c r="C519" s="1">
        <v>650240023422</v>
      </c>
      <c r="D519" t="s">
        <v>11</v>
      </c>
      <c r="E519">
        <v>782642.98045161297</v>
      </c>
      <c r="F519">
        <v>9714.645161290322</v>
      </c>
      <c r="G519">
        <f t="shared" si="8"/>
        <v>80.563208172562881</v>
      </c>
    </row>
    <row r="520" spans="1:7" x14ac:dyDescent="0.45">
      <c r="A520">
        <v>2023</v>
      </c>
      <c r="B520">
        <v>42</v>
      </c>
      <c r="C520" s="1">
        <v>650240023422</v>
      </c>
      <c r="D520" t="s">
        <v>12</v>
      </c>
      <c r="E520">
        <v>997399.83158064517</v>
      </c>
      <c r="F520">
        <v>15537.516129032259</v>
      </c>
      <c r="G520">
        <f t="shared" si="8"/>
        <v>64.193003778575473</v>
      </c>
    </row>
    <row r="521" spans="1:7" x14ac:dyDescent="0.45">
      <c r="A521">
        <v>2023</v>
      </c>
      <c r="B521">
        <v>42</v>
      </c>
      <c r="C521" s="1">
        <v>650240023422</v>
      </c>
      <c r="D521" t="s">
        <v>13</v>
      </c>
      <c r="E521">
        <v>566296.62712903228</v>
      </c>
      <c r="F521">
        <v>8964.0645161290322</v>
      </c>
      <c r="G521">
        <f t="shared" si="8"/>
        <v>63.174090961761301</v>
      </c>
    </row>
    <row r="522" spans="1:7" x14ac:dyDescent="0.45">
      <c r="A522">
        <v>2023</v>
      </c>
      <c r="B522">
        <v>42</v>
      </c>
      <c r="C522" s="1">
        <v>650240035166</v>
      </c>
      <c r="D522" t="s">
        <v>36</v>
      </c>
      <c r="E522">
        <v>834311.84809677419</v>
      </c>
      <c r="F522">
        <v>13101.516129032258</v>
      </c>
      <c r="G522">
        <f t="shared" si="8"/>
        <v>63.680557263749336</v>
      </c>
    </row>
    <row r="523" spans="1:7" x14ac:dyDescent="0.45">
      <c r="A523">
        <v>2023</v>
      </c>
      <c r="B523">
        <v>42</v>
      </c>
      <c r="C523" s="1">
        <v>650240035166</v>
      </c>
      <c r="D523" t="s">
        <v>37</v>
      </c>
      <c r="E523">
        <v>3159627.0634193546</v>
      </c>
      <c r="F523">
        <v>38538.838709677424</v>
      </c>
      <c r="G523">
        <f t="shared" si="8"/>
        <v>81.985528604574839</v>
      </c>
    </row>
    <row r="524" spans="1:7" x14ac:dyDescent="0.45">
      <c r="A524">
        <v>2023</v>
      </c>
      <c r="B524">
        <v>42</v>
      </c>
      <c r="C524" s="1">
        <v>650240035166</v>
      </c>
      <c r="D524" t="s">
        <v>14</v>
      </c>
      <c r="E524">
        <v>1018929.5931612904</v>
      </c>
      <c r="F524">
        <v>15885.032258064517</v>
      </c>
      <c r="G524">
        <f t="shared" si="8"/>
        <v>64.144005287996819</v>
      </c>
    </row>
    <row r="525" spans="1:7" x14ac:dyDescent="0.45">
      <c r="A525">
        <v>2023</v>
      </c>
      <c r="B525">
        <v>42</v>
      </c>
      <c r="C525" s="1">
        <v>650240035166</v>
      </c>
      <c r="D525" t="s">
        <v>15</v>
      </c>
      <c r="E525">
        <v>726543.74777419341</v>
      </c>
      <c r="F525">
        <v>12023.064516129034</v>
      </c>
      <c r="G525">
        <f t="shared" si="8"/>
        <v>60.429164860550266</v>
      </c>
    </row>
    <row r="526" spans="1:7" x14ac:dyDescent="0.45">
      <c r="A526">
        <v>2023</v>
      </c>
      <c r="B526">
        <v>42</v>
      </c>
      <c r="C526" s="1">
        <v>650240035166</v>
      </c>
      <c r="D526" t="s">
        <v>16</v>
      </c>
      <c r="E526">
        <v>1660912.3984193546</v>
      </c>
      <c r="F526">
        <v>16503.967741935481</v>
      </c>
      <c r="G526">
        <f t="shared" si="8"/>
        <v>100.63715734241815</v>
      </c>
    </row>
    <row r="527" spans="1:7" x14ac:dyDescent="0.45">
      <c r="A527">
        <v>2023</v>
      </c>
      <c r="B527">
        <v>42</v>
      </c>
      <c r="C527" s="1">
        <v>650240035166</v>
      </c>
      <c r="D527" t="s">
        <v>17</v>
      </c>
      <c r="E527">
        <v>1109639.3440322583</v>
      </c>
      <c r="F527">
        <v>13845.774193548386</v>
      </c>
      <c r="G527">
        <f t="shared" si="8"/>
        <v>80.142816755549049</v>
      </c>
    </row>
    <row r="528" spans="1:7" x14ac:dyDescent="0.45">
      <c r="A528">
        <v>2023</v>
      </c>
      <c r="B528">
        <v>42</v>
      </c>
      <c r="C528" s="1">
        <v>650240052354</v>
      </c>
      <c r="D528" t="s">
        <v>18</v>
      </c>
      <c r="E528">
        <v>981199.96167741937</v>
      </c>
      <c r="F528">
        <v>10220</v>
      </c>
      <c r="G528">
        <f t="shared" si="8"/>
        <v>96.00782403888644</v>
      </c>
    </row>
    <row r="529" spans="1:7" x14ac:dyDescent="0.45">
      <c r="A529">
        <v>2023</v>
      </c>
      <c r="B529">
        <v>42</v>
      </c>
      <c r="C529" s="1">
        <v>650240061141</v>
      </c>
      <c r="D529" t="s">
        <v>19</v>
      </c>
      <c r="E529">
        <v>1233936.6938387097</v>
      </c>
      <c r="F529">
        <v>15066.709677419354</v>
      </c>
      <c r="G529">
        <f t="shared" si="8"/>
        <v>81.89821933637073</v>
      </c>
    </row>
    <row r="530" spans="1:7" x14ac:dyDescent="0.45">
      <c r="A530">
        <v>2023</v>
      </c>
      <c r="B530">
        <v>42</v>
      </c>
      <c r="C530" s="1">
        <v>650240061141</v>
      </c>
      <c r="D530" t="s">
        <v>38</v>
      </c>
      <c r="E530">
        <v>1283428.8419354837</v>
      </c>
      <c r="F530">
        <v>15176.225806451612</v>
      </c>
      <c r="G530">
        <f t="shared" si="8"/>
        <v>84.568380722819853</v>
      </c>
    </row>
    <row r="531" spans="1:7" x14ac:dyDescent="0.45">
      <c r="A531">
        <v>2023</v>
      </c>
      <c r="B531">
        <v>42</v>
      </c>
      <c r="C531" s="1">
        <v>650240061141</v>
      </c>
      <c r="D531" t="s">
        <v>20</v>
      </c>
      <c r="E531">
        <v>2207210.781774193</v>
      </c>
      <c r="F531">
        <v>22967.225806451614</v>
      </c>
      <c r="G531">
        <f t="shared" si="8"/>
        <v>96.102629040821114</v>
      </c>
    </row>
    <row r="532" spans="1:7" x14ac:dyDescent="0.45">
      <c r="A532">
        <v>2023</v>
      </c>
      <c r="B532">
        <v>42</v>
      </c>
      <c r="C532" s="1">
        <v>650240061172</v>
      </c>
      <c r="D532" t="s">
        <v>39</v>
      </c>
      <c r="E532">
        <v>1766335.429419355</v>
      </c>
      <c r="F532">
        <v>20831.096774193546</v>
      </c>
      <c r="G532">
        <f t="shared" si="8"/>
        <v>84.793203572822293</v>
      </c>
    </row>
    <row r="533" spans="1:7" x14ac:dyDescent="0.45">
      <c r="A533">
        <v>2023</v>
      </c>
      <c r="B533">
        <v>42</v>
      </c>
      <c r="C533" s="1">
        <v>650240061172</v>
      </c>
      <c r="D533" t="s">
        <v>21</v>
      </c>
      <c r="E533">
        <v>2779550.9589354843</v>
      </c>
      <c r="F533">
        <v>29268.806451612905</v>
      </c>
      <c r="G533">
        <f t="shared" si="8"/>
        <v>94.966324080574609</v>
      </c>
    </row>
    <row r="534" spans="1:7" x14ac:dyDescent="0.45">
      <c r="A534">
        <v>2023</v>
      </c>
      <c r="B534">
        <v>42</v>
      </c>
      <c r="C534" s="1">
        <v>650240061172</v>
      </c>
      <c r="D534" t="s">
        <v>40</v>
      </c>
      <c r="E534">
        <v>650587.85580645152</v>
      </c>
      <c r="F534">
        <v>7647.3870967741932</v>
      </c>
      <c r="G534">
        <f t="shared" si="8"/>
        <v>85.073221424985974</v>
      </c>
    </row>
    <row r="535" spans="1:7" x14ac:dyDescent="0.45">
      <c r="A535">
        <v>2023</v>
      </c>
      <c r="B535">
        <v>42</v>
      </c>
      <c r="C535" s="1">
        <v>650240061172</v>
      </c>
      <c r="D535" t="s">
        <v>22</v>
      </c>
      <c r="E535">
        <v>2586098.3856129027</v>
      </c>
      <c r="F535">
        <v>26846.354838709674</v>
      </c>
      <c r="G535">
        <f t="shared" si="8"/>
        <v>96.329591154923406</v>
      </c>
    </row>
    <row r="536" spans="1:7" x14ac:dyDescent="0.45">
      <c r="A536">
        <v>2023</v>
      </c>
      <c r="B536">
        <v>42</v>
      </c>
      <c r="C536" s="1">
        <v>650240061172</v>
      </c>
      <c r="D536" t="s">
        <v>23</v>
      </c>
      <c r="E536">
        <v>1015178.7876774193</v>
      </c>
      <c r="F536">
        <v>10651.290322580646</v>
      </c>
      <c r="G536">
        <f t="shared" si="8"/>
        <v>95.310404367182514</v>
      </c>
    </row>
    <row r="537" spans="1:7" x14ac:dyDescent="0.45">
      <c r="A537">
        <v>2023</v>
      </c>
      <c r="B537">
        <v>42</v>
      </c>
      <c r="C537" s="1">
        <v>650240061172</v>
      </c>
      <c r="D537" t="s">
        <v>24</v>
      </c>
      <c r="E537">
        <v>3226756.2078387095</v>
      </c>
      <c r="F537">
        <v>32863.645161290318</v>
      </c>
      <c r="G537">
        <f t="shared" si="8"/>
        <v>98.186193041040553</v>
      </c>
    </row>
    <row r="538" spans="1:7" x14ac:dyDescent="0.45">
      <c r="A538">
        <v>2023</v>
      </c>
      <c r="B538">
        <v>42</v>
      </c>
      <c r="C538" s="1">
        <v>650240066153</v>
      </c>
      <c r="D538" t="s">
        <v>41</v>
      </c>
      <c r="E538">
        <v>1263389.7222258062</v>
      </c>
      <c r="F538">
        <v>14996.935483870966</v>
      </c>
      <c r="G538">
        <f t="shared" si="8"/>
        <v>84.243192456523374</v>
      </c>
    </row>
    <row r="539" spans="1:7" x14ac:dyDescent="0.45">
      <c r="A539">
        <v>2023</v>
      </c>
      <c r="B539">
        <v>42</v>
      </c>
      <c r="C539" s="1">
        <v>650240069369</v>
      </c>
      <c r="D539" t="s">
        <v>25</v>
      </c>
      <c r="E539">
        <v>2910799.2457419354</v>
      </c>
      <c r="F539">
        <v>30607.612903225803</v>
      </c>
      <c r="G539">
        <f t="shared" si="8"/>
        <v>95.100498524507927</v>
      </c>
    </row>
    <row r="540" spans="1:7" x14ac:dyDescent="0.45">
      <c r="A540">
        <v>2023</v>
      </c>
      <c r="B540">
        <v>42</v>
      </c>
      <c r="C540" s="1">
        <v>650240069376</v>
      </c>
      <c r="D540" t="s">
        <v>26</v>
      </c>
      <c r="E540">
        <v>1438537.5457419355</v>
      </c>
      <c r="F540">
        <v>22677.741935483868</v>
      </c>
      <c r="G540">
        <f t="shared" si="8"/>
        <v>63.433896982973224</v>
      </c>
    </row>
    <row r="541" spans="1:7" x14ac:dyDescent="0.45">
      <c r="A541">
        <v>2023</v>
      </c>
      <c r="B541">
        <v>42</v>
      </c>
      <c r="C541" s="1">
        <v>650240073540</v>
      </c>
      <c r="D541" t="s">
        <v>27</v>
      </c>
      <c r="E541">
        <v>1180768.1848064517</v>
      </c>
      <c r="F541">
        <v>14471.032258064513</v>
      </c>
      <c r="G541">
        <f t="shared" si="8"/>
        <v>81.595297678120048</v>
      </c>
    </row>
    <row r="542" spans="1:7" x14ac:dyDescent="0.45">
      <c r="A542">
        <v>2023</v>
      </c>
      <c r="B542">
        <v>42</v>
      </c>
      <c r="C542" s="1">
        <v>650240073540</v>
      </c>
      <c r="D542" t="s">
        <v>28</v>
      </c>
      <c r="E542">
        <v>1781443.4129032257</v>
      </c>
      <c r="F542">
        <v>18551.806451612902</v>
      </c>
      <c r="G542">
        <f t="shared" si="8"/>
        <v>96.025334112320166</v>
      </c>
    </row>
    <row r="543" spans="1:7" x14ac:dyDescent="0.45">
      <c r="A543">
        <v>2023</v>
      </c>
      <c r="B543">
        <v>42</v>
      </c>
      <c r="C543" s="1">
        <v>650240073540</v>
      </c>
      <c r="D543" t="s">
        <v>29</v>
      </c>
      <c r="E543">
        <v>1535629.0685806451</v>
      </c>
      <c r="F543">
        <v>16035.193548387097</v>
      </c>
      <c r="G543">
        <f t="shared" si="8"/>
        <v>95.766169828059645</v>
      </c>
    </row>
    <row r="544" spans="1:7" x14ac:dyDescent="0.45">
      <c r="A544">
        <v>2023</v>
      </c>
      <c r="B544">
        <v>42</v>
      </c>
      <c r="C544" s="1">
        <v>650240075452</v>
      </c>
      <c r="D544" t="s">
        <v>30</v>
      </c>
      <c r="E544">
        <v>3084473.2093225801</v>
      </c>
      <c r="F544">
        <v>32386.741935483868</v>
      </c>
      <c r="G544">
        <f t="shared" si="8"/>
        <v>95.23876206711428</v>
      </c>
    </row>
    <row r="545" spans="1:7" x14ac:dyDescent="0.45">
      <c r="A545">
        <v>2023</v>
      </c>
      <c r="B545">
        <v>42</v>
      </c>
      <c r="C545" s="1">
        <v>650240075452</v>
      </c>
      <c r="D545" t="s">
        <v>31</v>
      </c>
      <c r="E545">
        <v>5085345.7003548387</v>
      </c>
      <c r="F545">
        <v>53729.290322580629</v>
      </c>
      <c r="G545">
        <f t="shared" si="8"/>
        <v>94.647550150455601</v>
      </c>
    </row>
    <row r="546" spans="1:7" x14ac:dyDescent="0.45">
      <c r="A546">
        <v>2023</v>
      </c>
      <c r="B546">
        <v>42</v>
      </c>
      <c r="C546" s="1">
        <v>7798140258490</v>
      </c>
      <c r="D546" t="s">
        <v>32</v>
      </c>
      <c r="E546">
        <v>781813.25577419356</v>
      </c>
      <c r="F546">
        <v>12588.709677419356</v>
      </c>
      <c r="G546">
        <f t="shared" si="8"/>
        <v>62.104320125560534</v>
      </c>
    </row>
    <row r="547" spans="1:7" x14ac:dyDescent="0.45">
      <c r="A547">
        <v>2023</v>
      </c>
      <c r="B547">
        <v>42</v>
      </c>
      <c r="C547" s="1">
        <v>7798140258490</v>
      </c>
      <c r="D547" t="s">
        <v>33</v>
      </c>
      <c r="E547">
        <v>4282385.6997419354</v>
      </c>
      <c r="F547">
        <v>52476.290322580644</v>
      </c>
      <c r="G547">
        <f t="shared" si="8"/>
        <v>81.606105794014496</v>
      </c>
    </row>
    <row r="548" spans="1:7" x14ac:dyDescent="0.45">
      <c r="A548">
        <v>2023</v>
      </c>
      <c r="B548">
        <v>42</v>
      </c>
      <c r="C548" s="1">
        <v>7798140258490</v>
      </c>
      <c r="D548" t="s">
        <v>34</v>
      </c>
      <c r="E548">
        <v>941852.00109677413</v>
      </c>
      <c r="F548">
        <v>14450.032258064515</v>
      </c>
      <c r="G548">
        <f t="shared" si="8"/>
        <v>65.179923772912659</v>
      </c>
    </row>
    <row r="549" spans="1:7" x14ac:dyDescent="0.45">
      <c r="A549">
        <v>2023</v>
      </c>
      <c r="B549">
        <v>42</v>
      </c>
      <c r="C549" s="1">
        <v>7798140258490</v>
      </c>
      <c r="D549" t="s">
        <v>42</v>
      </c>
      <c r="E549">
        <v>1148150.590096774</v>
      </c>
      <c r="F549">
        <v>13624.709677419356</v>
      </c>
      <c r="G549">
        <f t="shared" si="8"/>
        <v>84.269728844177777</v>
      </c>
    </row>
    <row r="550" spans="1:7" x14ac:dyDescent="0.45">
      <c r="A550">
        <v>2023</v>
      </c>
      <c r="B550">
        <v>42</v>
      </c>
      <c r="C550" s="1">
        <v>7798140258490</v>
      </c>
      <c r="D550" t="s">
        <v>35</v>
      </c>
      <c r="E550">
        <v>1452293.3301935485</v>
      </c>
      <c r="F550">
        <v>15281.677419354837</v>
      </c>
      <c r="G550">
        <f t="shared" si="8"/>
        <v>95.034942195165215</v>
      </c>
    </row>
    <row r="551" spans="1:7" x14ac:dyDescent="0.45">
      <c r="A551">
        <v>2023</v>
      </c>
      <c r="B551">
        <v>43</v>
      </c>
      <c r="C551" s="1">
        <v>650240015670</v>
      </c>
      <c r="D551" t="s">
        <v>7</v>
      </c>
      <c r="E551">
        <v>367446.68190322578</v>
      </c>
      <c r="F551">
        <v>5739.7741935483873</v>
      </c>
      <c r="G551">
        <f t="shared" si="8"/>
        <v>64.017619772611027</v>
      </c>
    </row>
    <row r="552" spans="1:7" x14ac:dyDescent="0.45">
      <c r="A552">
        <v>2023</v>
      </c>
      <c r="B552">
        <v>43</v>
      </c>
      <c r="C552" s="1">
        <v>650240015670</v>
      </c>
      <c r="D552" t="s">
        <v>8</v>
      </c>
      <c r="E552">
        <v>740089.66545161279</v>
      </c>
      <c r="F552">
        <v>11566.483870967742</v>
      </c>
      <c r="G552">
        <f t="shared" si="8"/>
        <v>63.985708509849076</v>
      </c>
    </row>
    <row r="553" spans="1:7" x14ac:dyDescent="0.45">
      <c r="A553">
        <v>2023</v>
      </c>
      <c r="B553">
        <v>43</v>
      </c>
      <c r="C553" s="1">
        <v>650240015670</v>
      </c>
      <c r="D553" t="s">
        <v>9</v>
      </c>
      <c r="E553">
        <v>2216131.094483871</v>
      </c>
      <c r="F553">
        <v>34607.548387096773</v>
      </c>
      <c r="G553">
        <f t="shared" si="8"/>
        <v>64.036061430752568</v>
      </c>
    </row>
    <row r="554" spans="1:7" x14ac:dyDescent="0.45">
      <c r="A554">
        <v>2023</v>
      </c>
      <c r="B554">
        <v>43</v>
      </c>
      <c r="C554" s="1">
        <v>650240021374</v>
      </c>
      <c r="D554" t="s">
        <v>10</v>
      </c>
      <c r="E554">
        <v>1301857.3183225808</v>
      </c>
      <c r="F554">
        <v>20243.548387096773</v>
      </c>
      <c r="G554">
        <f t="shared" si="8"/>
        <v>64.309739252649209</v>
      </c>
    </row>
    <row r="555" spans="1:7" x14ac:dyDescent="0.45">
      <c r="A555">
        <v>2023</v>
      </c>
      <c r="B555">
        <v>43</v>
      </c>
      <c r="C555" s="1">
        <v>650240023422</v>
      </c>
      <c r="D555" t="s">
        <v>11</v>
      </c>
      <c r="E555">
        <v>782642.98045161297</v>
      </c>
      <c r="F555">
        <v>9714.645161290322</v>
      </c>
      <c r="G555">
        <f t="shared" si="8"/>
        <v>80.563208172562881</v>
      </c>
    </row>
    <row r="556" spans="1:7" x14ac:dyDescent="0.45">
      <c r="A556">
        <v>2023</v>
      </c>
      <c r="B556">
        <v>43</v>
      </c>
      <c r="C556" s="1">
        <v>650240023422</v>
      </c>
      <c r="D556" t="s">
        <v>12</v>
      </c>
      <c r="E556">
        <v>997399.83158064517</v>
      </c>
      <c r="F556">
        <v>15537.516129032259</v>
      </c>
      <c r="G556">
        <f t="shared" si="8"/>
        <v>64.193003778575473</v>
      </c>
    </row>
    <row r="557" spans="1:7" x14ac:dyDescent="0.45">
      <c r="A557">
        <v>2023</v>
      </c>
      <c r="B557">
        <v>43</v>
      </c>
      <c r="C557" s="1">
        <v>650240023422</v>
      </c>
      <c r="D557" t="s">
        <v>13</v>
      </c>
      <c r="E557">
        <v>566296.62712903228</v>
      </c>
      <c r="F557">
        <v>8964.0645161290322</v>
      </c>
      <c r="G557">
        <f t="shared" si="8"/>
        <v>63.174090961761301</v>
      </c>
    </row>
    <row r="558" spans="1:7" x14ac:dyDescent="0.45">
      <c r="A558">
        <v>2023</v>
      </c>
      <c r="B558">
        <v>43</v>
      </c>
      <c r="C558" s="1">
        <v>650240035166</v>
      </c>
      <c r="D558" t="s">
        <v>36</v>
      </c>
      <c r="E558">
        <v>834311.84809677419</v>
      </c>
      <c r="F558">
        <v>13101.516129032258</v>
      </c>
      <c r="G558">
        <f t="shared" si="8"/>
        <v>63.680557263749336</v>
      </c>
    </row>
    <row r="559" spans="1:7" x14ac:dyDescent="0.45">
      <c r="A559">
        <v>2023</v>
      </c>
      <c r="B559">
        <v>43</v>
      </c>
      <c r="C559" s="1">
        <v>650240035166</v>
      </c>
      <c r="D559" t="s">
        <v>37</v>
      </c>
      <c r="E559">
        <v>3159627.0634193546</v>
      </c>
      <c r="F559">
        <v>38538.838709677424</v>
      </c>
      <c r="G559">
        <f t="shared" si="8"/>
        <v>81.985528604574839</v>
      </c>
    </row>
    <row r="560" spans="1:7" x14ac:dyDescent="0.45">
      <c r="A560">
        <v>2023</v>
      </c>
      <c r="B560">
        <v>43</v>
      </c>
      <c r="C560" s="1">
        <v>650240035166</v>
      </c>
      <c r="D560" t="s">
        <v>14</v>
      </c>
      <c r="E560">
        <v>1018929.5931612904</v>
      </c>
      <c r="F560">
        <v>15885.032258064517</v>
      </c>
      <c r="G560">
        <f t="shared" si="8"/>
        <v>64.144005287996819</v>
      </c>
    </row>
    <row r="561" spans="1:7" x14ac:dyDescent="0.45">
      <c r="A561">
        <v>2023</v>
      </c>
      <c r="B561">
        <v>43</v>
      </c>
      <c r="C561" s="1">
        <v>650240035166</v>
      </c>
      <c r="D561" t="s">
        <v>15</v>
      </c>
      <c r="E561">
        <v>726543.74777419341</v>
      </c>
      <c r="F561">
        <v>12023.064516129034</v>
      </c>
      <c r="G561">
        <f t="shared" si="8"/>
        <v>60.429164860550266</v>
      </c>
    </row>
    <row r="562" spans="1:7" x14ac:dyDescent="0.45">
      <c r="A562">
        <v>2023</v>
      </c>
      <c r="B562">
        <v>43</v>
      </c>
      <c r="C562" s="1">
        <v>650240035166</v>
      </c>
      <c r="D562" t="s">
        <v>16</v>
      </c>
      <c r="E562">
        <v>1660912.3984193546</v>
      </c>
      <c r="F562">
        <v>16503.967741935481</v>
      </c>
      <c r="G562">
        <f t="shared" si="8"/>
        <v>100.63715734241815</v>
      </c>
    </row>
    <row r="563" spans="1:7" x14ac:dyDescent="0.45">
      <c r="A563">
        <v>2023</v>
      </c>
      <c r="B563">
        <v>43</v>
      </c>
      <c r="C563" s="1">
        <v>650240035166</v>
      </c>
      <c r="D563" t="s">
        <v>17</v>
      </c>
      <c r="E563">
        <v>1109639.3440322583</v>
      </c>
      <c r="F563">
        <v>13845.774193548386</v>
      </c>
      <c r="G563">
        <f t="shared" si="8"/>
        <v>80.142816755549049</v>
      </c>
    </row>
    <row r="564" spans="1:7" x14ac:dyDescent="0.45">
      <c r="A564">
        <v>2023</v>
      </c>
      <c r="B564">
        <v>43</v>
      </c>
      <c r="C564" s="1">
        <v>650240052354</v>
      </c>
      <c r="D564" t="s">
        <v>18</v>
      </c>
      <c r="E564">
        <v>981199.96167741937</v>
      </c>
      <c r="F564">
        <v>10220</v>
      </c>
      <c r="G564">
        <f t="shared" si="8"/>
        <v>96.00782403888644</v>
      </c>
    </row>
    <row r="565" spans="1:7" x14ac:dyDescent="0.45">
      <c r="A565">
        <v>2023</v>
      </c>
      <c r="B565">
        <v>43</v>
      </c>
      <c r="C565" s="1">
        <v>650240061141</v>
      </c>
      <c r="D565" t="s">
        <v>19</v>
      </c>
      <c r="E565">
        <v>1233936.6938387097</v>
      </c>
      <c r="F565">
        <v>15066.709677419354</v>
      </c>
      <c r="G565">
        <f t="shared" si="8"/>
        <v>81.89821933637073</v>
      </c>
    </row>
    <row r="566" spans="1:7" x14ac:dyDescent="0.45">
      <c r="A566">
        <v>2023</v>
      </c>
      <c r="B566">
        <v>43</v>
      </c>
      <c r="C566" s="1">
        <v>650240061141</v>
      </c>
      <c r="D566" t="s">
        <v>38</v>
      </c>
      <c r="E566">
        <v>1283428.8419354837</v>
      </c>
      <c r="F566">
        <v>15176.225806451612</v>
      </c>
      <c r="G566">
        <f t="shared" si="8"/>
        <v>84.568380722819853</v>
      </c>
    </row>
    <row r="567" spans="1:7" x14ac:dyDescent="0.45">
      <c r="A567">
        <v>2023</v>
      </c>
      <c r="B567">
        <v>43</v>
      </c>
      <c r="C567" s="1">
        <v>650240061141</v>
      </c>
      <c r="D567" t="s">
        <v>20</v>
      </c>
      <c r="E567">
        <v>2207210.781774193</v>
      </c>
      <c r="F567">
        <v>22967.225806451614</v>
      </c>
      <c r="G567">
        <f t="shared" si="8"/>
        <v>96.102629040821114</v>
      </c>
    </row>
    <row r="568" spans="1:7" x14ac:dyDescent="0.45">
      <c r="A568">
        <v>2023</v>
      </c>
      <c r="B568">
        <v>43</v>
      </c>
      <c r="C568" s="1">
        <v>650240061172</v>
      </c>
      <c r="D568" t="s">
        <v>39</v>
      </c>
      <c r="E568">
        <v>1766335.429419355</v>
      </c>
      <c r="F568">
        <v>20831.096774193546</v>
      </c>
      <c r="G568">
        <f t="shared" si="8"/>
        <v>84.793203572822293</v>
      </c>
    </row>
    <row r="569" spans="1:7" x14ac:dyDescent="0.45">
      <c r="A569">
        <v>2023</v>
      </c>
      <c r="B569">
        <v>43</v>
      </c>
      <c r="C569" s="1">
        <v>650240061172</v>
      </c>
      <c r="D569" t="s">
        <v>21</v>
      </c>
      <c r="E569">
        <v>2779550.9589354843</v>
      </c>
      <c r="F569">
        <v>29268.806451612905</v>
      </c>
      <c r="G569">
        <f t="shared" si="8"/>
        <v>94.966324080574609</v>
      </c>
    </row>
    <row r="570" spans="1:7" x14ac:dyDescent="0.45">
      <c r="A570">
        <v>2023</v>
      </c>
      <c r="B570">
        <v>43</v>
      </c>
      <c r="C570" s="1">
        <v>650240061172</v>
      </c>
      <c r="D570" t="s">
        <v>40</v>
      </c>
      <c r="E570">
        <v>650587.85580645152</v>
      </c>
      <c r="F570">
        <v>7647.3870967741932</v>
      </c>
      <c r="G570">
        <f t="shared" si="8"/>
        <v>85.073221424985974</v>
      </c>
    </row>
    <row r="571" spans="1:7" x14ac:dyDescent="0.45">
      <c r="A571">
        <v>2023</v>
      </c>
      <c r="B571">
        <v>43</v>
      </c>
      <c r="C571" s="1">
        <v>650240061172</v>
      </c>
      <c r="D571" t="s">
        <v>22</v>
      </c>
      <c r="E571">
        <v>2586098.3856129027</v>
      </c>
      <c r="F571">
        <v>26846.354838709674</v>
      </c>
      <c r="G571">
        <f t="shared" si="8"/>
        <v>96.329591154923406</v>
      </c>
    </row>
    <row r="572" spans="1:7" x14ac:dyDescent="0.45">
      <c r="A572">
        <v>2023</v>
      </c>
      <c r="B572">
        <v>43</v>
      </c>
      <c r="C572" s="1">
        <v>650240061172</v>
      </c>
      <c r="D572" t="s">
        <v>23</v>
      </c>
      <c r="E572">
        <v>1015178.7876774193</v>
      </c>
      <c r="F572">
        <v>10651.290322580646</v>
      </c>
      <c r="G572">
        <f t="shared" si="8"/>
        <v>95.310404367182514</v>
      </c>
    </row>
    <row r="573" spans="1:7" x14ac:dyDescent="0.45">
      <c r="A573">
        <v>2023</v>
      </c>
      <c r="B573">
        <v>43</v>
      </c>
      <c r="C573" s="1">
        <v>650240061172</v>
      </c>
      <c r="D573" t="s">
        <v>24</v>
      </c>
      <c r="E573">
        <v>3226756.2078387095</v>
      </c>
      <c r="F573">
        <v>32863.645161290318</v>
      </c>
      <c r="G573">
        <f t="shared" si="8"/>
        <v>98.186193041040553</v>
      </c>
    </row>
    <row r="574" spans="1:7" x14ac:dyDescent="0.45">
      <c r="A574">
        <v>2023</v>
      </c>
      <c r="B574">
        <v>43</v>
      </c>
      <c r="C574" s="1">
        <v>650240066153</v>
      </c>
      <c r="D574" t="s">
        <v>41</v>
      </c>
      <c r="E574">
        <v>1263389.7222258062</v>
      </c>
      <c r="F574">
        <v>14996.935483870966</v>
      </c>
      <c r="G574">
        <f t="shared" si="8"/>
        <v>84.243192456523374</v>
      </c>
    </row>
    <row r="575" spans="1:7" x14ac:dyDescent="0.45">
      <c r="A575">
        <v>2023</v>
      </c>
      <c r="B575">
        <v>43</v>
      </c>
      <c r="C575" s="1">
        <v>650240069369</v>
      </c>
      <c r="D575" t="s">
        <v>25</v>
      </c>
      <c r="E575">
        <v>2910799.2457419354</v>
      </c>
      <c r="F575">
        <v>30607.612903225803</v>
      </c>
      <c r="G575">
        <f t="shared" si="8"/>
        <v>95.100498524507927</v>
      </c>
    </row>
    <row r="576" spans="1:7" x14ac:dyDescent="0.45">
      <c r="A576">
        <v>2023</v>
      </c>
      <c r="B576">
        <v>43</v>
      </c>
      <c r="C576" s="1">
        <v>650240069376</v>
      </c>
      <c r="D576" t="s">
        <v>26</v>
      </c>
      <c r="E576">
        <v>1438537.5457419355</v>
      </c>
      <c r="F576">
        <v>22677.741935483868</v>
      </c>
      <c r="G576">
        <f t="shared" si="8"/>
        <v>63.433896982973224</v>
      </c>
    </row>
    <row r="577" spans="1:7" x14ac:dyDescent="0.45">
      <c r="A577">
        <v>2023</v>
      </c>
      <c r="B577">
        <v>43</v>
      </c>
      <c r="C577" s="1">
        <v>650240073540</v>
      </c>
      <c r="D577" t="s">
        <v>27</v>
      </c>
      <c r="E577">
        <v>1180768.1848064517</v>
      </c>
      <c r="F577">
        <v>14471.032258064513</v>
      </c>
      <c r="G577">
        <f t="shared" si="8"/>
        <v>81.595297678120048</v>
      </c>
    </row>
    <row r="578" spans="1:7" x14ac:dyDescent="0.45">
      <c r="A578">
        <v>2023</v>
      </c>
      <c r="B578">
        <v>43</v>
      </c>
      <c r="C578" s="1">
        <v>650240073540</v>
      </c>
      <c r="D578" t="s">
        <v>28</v>
      </c>
      <c r="E578">
        <v>1781443.4129032257</v>
      </c>
      <c r="F578">
        <v>18551.806451612902</v>
      </c>
      <c r="G578">
        <f t="shared" si="8"/>
        <v>96.025334112320166</v>
      </c>
    </row>
    <row r="579" spans="1:7" x14ac:dyDescent="0.45">
      <c r="A579">
        <v>2023</v>
      </c>
      <c r="B579">
        <v>43</v>
      </c>
      <c r="C579" s="1">
        <v>650240073540</v>
      </c>
      <c r="D579" t="s">
        <v>29</v>
      </c>
      <c r="E579">
        <v>1535629.0685806451</v>
      </c>
      <c r="F579">
        <v>16035.193548387097</v>
      </c>
      <c r="G579">
        <f t="shared" ref="G579:G642" si="9">E579/F579</f>
        <v>95.766169828059645</v>
      </c>
    </row>
    <row r="580" spans="1:7" x14ac:dyDescent="0.45">
      <c r="A580">
        <v>2023</v>
      </c>
      <c r="B580">
        <v>43</v>
      </c>
      <c r="C580" s="1">
        <v>650240075452</v>
      </c>
      <c r="D580" t="s">
        <v>30</v>
      </c>
      <c r="E580">
        <v>3084473.2093225801</v>
      </c>
      <c r="F580">
        <v>32386.741935483868</v>
      </c>
      <c r="G580">
        <f t="shared" si="9"/>
        <v>95.23876206711428</v>
      </c>
    </row>
    <row r="581" spans="1:7" x14ac:dyDescent="0.45">
      <c r="A581">
        <v>2023</v>
      </c>
      <c r="B581">
        <v>43</v>
      </c>
      <c r="C581" s="1">
        <v>650240075452</v>
      </c>
      <c r="D581" t="s">
        <v>31</v>
      </c>
      <c r="E581">
        <v>5085345.7003548387</v>
      </c>
      <c r="F581">
        <v>53729.290322580629</v>
      </c>
      <c r="G581">
        <f t="shared" si="9"/>
        <v>94.647550150455601</v>
      </c>
    </row>
    <row r="582" spans="1:7" x14ac:dyDescent="0.45">
      <c r="A582">
        <v>2023</v>
      </c>
      <c r="B582">
        <v>43</v>
      </c>
      <c r="C582" s="1">
        <v>7798140258490</v>
      </c>
      <c r="D582" t="s">
        <v>32</v>
      </c>
      <c r="E582">
        <v>781813.25577419356</v>
      </c>
      <c r="F582">
        <v>12588.709677419356</v>
      </c>
      <c r="G582">
        <f t="shared" si="9"/>
        <v>62.104320125560534</v>
      </c>
    </row>
    <row r="583" spans="1:7" x14ac:dyDescent="0.45">
      <c r="A583">
        <v>2023</v>
      </c>
      <c r="B583">
        <v>43</v>
      </c>
      <c r="C583" s="1">
        <v>7798140258490</v>
      </c>
      <c r="D583" t="s">
        <v>33</v>
      </c>
      <c r="E583">
        <v>4282385.6997419354</v>
      </c>
      <c r="F583">
        <v>52476.290322580644</v>
      </c>
      <c r="G583">
        <f t="shared" si="9"/>
        <v>81.606105794014496</v>
      </c>
    </row>
    <row r="584" spans="1:7" x14ac:dyDescent="0.45">
      <c r="A584">
        <v>2023</v>
      </c>
      <c r="B584">
        <v>43</v>
      </c>
      <c r="C584" s="1">
        <v>7798140258490</v>
      </c>
      <c r="D584" t="s">
        <v>34</v>
      </c>
      <c r="E584">
        <v>941852.00109677413</v>
      </c>
      <c r="F584">
        <v>14450.032258064515</v>
      </c>
      <c r="G584">
        <f t="shared" si="9"/>
        <v>65.179923772912659</v>
      </c>
    </row>
    <row r="585" spans="1:7" x14ac:dyDescent="0.45">
      <c r="A585">
        <v>2023</v>
      </c>
      <c r="B585">
        <v>43</v>
      </c>
      <c r="C585" s="1">
        <v>7798140258490</v>
      </c>
      <c r="D585" t="s">
        <v>42</v>
      </c>
      <c r="E585">
        <v>1148150.590096774</v>
      </c>
      <c r="F585">
        <v>13624.709677419356</v>
      </c>
      <c r="G585">
        <f t="shared" si="9"/>
        <v>84.269728844177777</v>
      </c>
    </row>
    <row r="586" spans="1:7" x14ac:dyDescent="0.45">
      <c r="A586">
        <v>2023</v>
      </c>
      <c r="B586">
        <v>43</v>
      </c>
      <c r="C586" s="1">
        <v>7798140258490</v>
      </c>
      <c r="D586" t="s">
        <v>35</v>
      </c>
      <c r="E586">
        <v>1452293.3301935485</v>
      </c>
      <c r="F586">
        <v>15281.677419354837</v>
      </c>
      <c r="G586">
        <f t="shared" si="9"/>
        <v>95.034942195165215</v>
      </c>
    </row>
    <row r="587" spans="1:7" x14ac:dyDescent="0.45">
      <c r="A587">
        <v>2023</v>
      </c>
      <c r="B587">
        <v>44</v>
      </c>
      <c r="C587" s="1">
        <v>650240015670</v>
      </c>
      <c r="D587" t="s">
        <v>7</v>
      </c>
      <c r="E587">
        <v>323129.0177580645</v>
      </c>
      <c r="F587">
        <v>5127.7688172043008</v>
      </c>
      <c r="G587">
        <f t="shared" si="9"/>
        <v>63.015519863907777</v>
      </c>
    </row>
    <row r="588" spans="1:7" x14ac:dyDescent="0.45">
      <c r="A588">
        <v>2023</v>
      </c>
      <c r="B588">
        <v>44</v>
      </c>
      <c r="C588" s="1">
        <v>650240015670</v>
      </c>
      <c r="D588" t="s">
        <v>8</v>
      </c>
      <c r="E588">
        <v>635297.83196236554</v>
      </c>
      <c r="F588">
        <v>9965.709677419356</v>
      </c>
      <c r="G588">
        <f t="shared" si="9"/>
        <v>63.748378442314547</v>
      </c>
    </row>
    <row r="589" spans="1:7" x14ac:dyDescent="0.45">
      <c r="A589">
        <v>2023</v>
      </c>
      <c r="B589">
        <v>44</v>
      </c>
      <c r="C589" s="1">
        <v>650240015670</v>
      </c>
      <c r="D589" t="s">
        <v>9</v>
      </c>
      <c r="E589">
        <v>1885205.9160430108</v>
      </c>
      <c r="F589">
        <v>29571.537634408603</v>
      </c>
      <c r="G589">
        <f t="shared" si="9"/>
        <v>63.75068957690717</v>
      </c>
    </row>
    <row r="590" spans="1:7" x14ac:dyDescent="0.45">
      <c r="A590">
        <v>2023</v>
      </c>
      <c r="B590">
        <v>44</v>
      </c>
      <c r="C590" s="1">
        <v>650240021374</v>
      </c>
      <c r="D590" t="s">
        <v>10</v>
      </c>
      <c r="E590">
        <v>1201946.728473118</v>
      </c>
      <c r="F590">
        <v>19073.704301075271</v>
      </c>
      <c r="G590">
        <f t="shared" si="9"/>
        <v>63.015904488220407</v>
      </c>
    </row>
    <row r="591" spans="1:7" x14ac:dyDescent="0.45">
      <c r="A591">
        <v>2023</v>
      </c>
      <c r="B591">
        <v>44</v>
      </c>
      <c r="C591" s="1">
        <v>650240023422</v>
      </c>
      <c r="D591" t="s">
        <v>11</v>
      </c>
      <c r="E591">
        <v>735459.86362903204</v>
      </c>
      <c r="F591">
        <v>9701.9462365591389</v>
      </c>
      <c r="G591">
        <f t="shared" si="9"/>
        <v>75.805394680260349</v>
      </c>
    </row>
    <row r="592" spans="1:7" x14ac:dyDescent="0.45">
      <c r="A592">
        <v>2023</v>
      </c>
      <c r="B592">
        <v>44</v>
      </c>
      <c r="C592" s="1">
        <v>650240023422</v>
      </c>
      <c r="D592" t="s">
        <v>12</v>
      </c>
      <c r="E592">
        <v>833963.07828494615</v>
      </c>
      <c r="F592">
        <v>13039.45698924731</v>
      </c>
      <c r="G592">
        <f t="shared" si="9"/>
        <v>63.956887083001597</v>
      </c>
    </row>
    <row r="593" spans="1:7" x14ac:dyDescent="0.45">
      <c r="A593">
        <v>2023</v>
      </c>
      <c r="B593">
        <v>44</v>
      </c>
      <c r="C593" s="1">
        <v>650240023422</v>
      </c>
      <c r="D593" t="s">
        <v>13</v>
      </c>
      <c r="E593">
        <v>474986.76148924732</v>
      </c>
      <c r="F593">
        <v>7622.9946236559144</v>
      </c>
      <c r="G593">
        <f t="shared" si="9"/>
        <v>62.309733239907267</v>
      </c>
    </row>
    <row r="594" spans="1:7" x14ac:dyDescent="0.45">
      <c r="A594">
        <v>2023</v>
      </c>
      <c r="B594">
        <v>44</v>
      </c>
      <c r="C594" s="1">
        <v>650240035166</v>
      </c>
      <c r="D594" t="s">
        <v>36</v>
      </c>
      <c r="E594">
        <v>737792.12407526886</v>
      </c>
      <c r="F594">
        <v>11677.123655913978</v>
      </c>
      <c r="G594">
        <f t="shared" si="9"/>
        <v>63.18269342824059</v>
      </c>
    </row>
    <row r="595" spans="1:7" x14ac:dyDescent="0.45">
      <c r="A595">
        <v>2023</v>
      </c>
      <c r="B595">
        <v>44</v>
      </c>
      <c r="C595" s="1">
        <v>650240035166</v>
      </c>
      <c r="D595" t="s">
        <v>37</v>
      </c>
      <c r="E595">
        <v>2862582.174048387</v>
      </c>
      <c r="F595">
        <v>36742.763440860217</v>
      </c>
      <c r="G595">
        <f t="shared" si="9"/>
        <v>77.908733747147039</v>
      </c>
    </row>
    <row r="596" spans="1:7" x14ac:dyDescent="0.45">
      <c r="A596">
        <v>2023</v>
      </c>
      <c r="B596">
        <v>44</v>
      </c>
      <c r="C596" s="1">
        <v>650240035166</v>
      </c>
      <c r="D596" t="s">
        <v>14</v>
      </c>
      <c r="E596">
        <v>874392.54006989242</v>
      </c>
      <c r="F596">
        <v>13855.08064516129</v>
      </c>
      <c r="G596">
        <f t="shared" si="9"/>
        <v>63.109884558864898</v>
      </c>
    </row>
    <row r="597" spans="1:7" x14ac:dyDescent="0.45">
      <c r="A597">
        <v>2023</v>
      </c>
      <c r="B597">
        <v>44</v>
      </c>
      <c r="C597" s="1">
        <v>650240035166</v>
      </c>
      <c r="D597" t="s">
        <v>15</v>
      </c>
      <c r="E597">
        <v>605091.80660215055</v>
      </c>
      <c r="F597">
        <v>9709.8279569892475</v>
      </c>
      <c r="G597">
        <f t="shared" si="9"/>
        <v>62.317459102516686</v>
      </c>
    </row>
    <row r="598" spans="1:7" x14ac:dyDescent="0.45">
      <c r="A598">
        <v>2023</v>
      </c>
      <c r="B598">
        <v>44</v>
      </c>
      <c r="C598" s="1">
        <v>650240035166</v>
      </c>
      <c r="D598" t="s">
        <v>16</v>
      </c>
      <c r="E598">
        <v>1521982.2687150536</v>
      </c>
      <c r="F598">
        <v>15408.91935483871</v>
      </c>
      <c r="G598">
        <f t="shared" si="9"/>
        <v>98.772810322816085</v>
      </c>
    </row>
    <row r="599" spans="1:7" x14ac:dyDescent="0.45">
      <c r="A599">
        <v>2023</v>
      </c>
      <c r="B599">
        <v>44</v>
      </c>
      <c r="C599" s="1">
        <v>650240035166</v>
      </c>
      <c r="D599" t="s">
        <v>17</v>
      </c>
      <c r="E599">
        <v>1090686.1669139785</v>
      </c>
      <c r="F599">
        <v>14518.7688172043</v>
      </c>
      <c r="G599">
        <f t="shared" si="9"/>
        <v>75.122496999990005</v>
      </c>
    </row>
    <row r="600" spans="1:7" x14ac:dyDescent="0.45">
      <c r="A600">
        <v>2023</v>
      </c>
      <c r="B600">
        <v>44</v>
      </c>
      <c r="C600" s="1">
        <v>650240052354</v>
      </c>
      <c r="D600" t="s">
        <v>18</v>
      </c>
      <c r="E600">
        <v>914612.96719354845</v>
      </c>
      <c r="F600">
        <v>9966.4999999999982</v>
      </c>
      <c r="G600">
        <f t="shared" si="9"/>
        <v>91.768721937846649</v>
      </c>
    </row>
    <row r="601" spans="1:7" x14ac:dyDescent="0.45">
      <c r="A601">
        <v>2023</v>
      </c>
      <c r="B601">
        <v>44</v>
      </c>
      <c r="C601" s="1">
        <v>650240061141</v>
      </c>
      <c r="D601" t="s">
        <v>19</v>
      </c>
      <c r="E601">
        <v>1206778.5559301074</v>
      </c>
      <c r="F601">
        <v>15690.10752688172</v>
      </c>
      <c r="G601">
        <f t="shared" si="9"/>
        <v>76.913338794048698</v>
      </c>
    </row>
    <row r="602" spans="1:7" x14ac:dyDescent="0.45">
      <c r="A602">
        <v>2023</v>
      </c>
      <c r="B602">
        <v>44</v>
      </c>
      <c r="C602" s="1">
        <v>650240061141</v>
      </c>
      <c r="D602" t="s">
        <v>38</v>
      </c>
      <c r="E602">
        <v>1107785.2156720429</v>
      </c>
      <c r="F602">
        <v>13072.397849462366</v>
      </c>
      <c r="G602">
        <f t="shared" si="9"/>
        <v>84.742311887149555</v>
      </c>
    </row>
    <row r="603" spans="1:7" x14ac:dyDescent="0.45">
      <c r="A603">
        <v>2023</v>
      </c>
      <c r="B603">
        <v>44</v>
      </c>
      <c r="C603" s="1">
        <v>650240061141</v>
      </c>
      <c r="D603" t="s">
        <v>20</v>
      </c>
      <c r="E603">
        <v>1992487.1661021505</v>
      </c>
      <c r="F603">
        <v>21303.56451612903</v>
      </c>
      <c r="G603">
        <f t="shared" si="9"/>
        <v>93.528346610428926</v>
      </c>
    </row>
    <row r="604" spans="1:7" x14ac:dyDescent="0.45">
      <c r="A604">
        <v>2023</v>
      </c>
      <c r="B604">
        <v>44</v>
      </c>
      <c r="C604" s="1">
        <v>650240061172</v>
      </c>
      <c r="D604" t="s">
        <v>39</v>
      </c>
      <c r="E604">
        <v>1517766.7348817203</v>
      </c>
      <c r="F604">
        <v>19055.075268817203</v>
      </c>
      <c r="G604">
        <f t="shared" si="9"/>
        <v>79.651573844238712</v>
      </c>
    </row>
    <row r="605" spans="1:7" x14ac:dyDescent="0.45">
      <c r="A605">
        <v>2023</v>
      </c>
      <c r="B605">
        <v>44</v>
      </c>
      <c r="C605" s="1">
        <v>650240061172</v>
      </c>
      <c r="D605" t="s">
        <v>21</v>
      </c>
      <c r="E605">
        <v>2620975.0363387093</v>
      </c>
      <c r="F605">
        <v>28331.84946236559</v>
      </c>
      <c r="G605">
        <f t="shared" si="9"/>
        <v>92.50984620048412</v>
      </c>
    </row>
    <row r="606" spans="1:7" x14ac:dyDescent="0.45">
      <c r="A606">
        <v>2023</v>
      </c>
      <c r="B606">
        <v>44</v>
      </c>
      <c r="C606" s="1">
        <v>650240061172</v>
      </c>
      <c r="D606" t="s">
        <v>40</v>
      </c>
      <c r="E606">
        <v>559733.56551612902</v>
      </c>
      <c r="F606">
        <v>6547.801075268816</v>
      </c>
      <c r="G606">
        <f t="shared" si="9"/>
        <v>85.484204404170825</v>
      </c>
    </row>
    <row r="607" spans="1:7" x14ac:dyDescent="0.45">
      <c r="A607">
        <v>2023</v>
      </c>
      <c r="B607">
        <v>44</v>
      </c>
      <c r="C607" s="1">
        <v>650240061172</v>
      </c>
      <c r="D607" t="s">
        <v>22</v>
      </c>
      <c r="E607">
        <v>2321324.8758655912</v>
      </c>
      <c r="F607">
        <v>25115.887096774186</v>
      </c>
      <c r="G607">
        <f t="shared" si="9"/>
        <v>92.424562466031134</v>
      </c>
    </row>
    <row r="608" spans="1:7" x14ac:dyDescent="0.45">
      <c r="A608">
        <v>2023</v>
      </c>
      <c r="B608">
        <v>44</v>
      </c>
      <c r="C608" s="1">
        <v>650240061172</v>
      </c>
      <c r="D608" t="s">
        <v>23</v>
      </c>
      <c r="E608">
        <v>946040.80569354841</v>
      </c>
      <c r="F608">
        <v>10327.059139784946</v>
      </c>
      <c r="G608">
        <f t="shared" si="9"/>
        <v>91.607958557042707</v>
      </c>
    </row>
    <row r="609" spans="1:7" x14ac:dyDescent="0.45">
      <c r="A609">
        <v>2023</v>
      </c>
      <c r="B609">
        <v>44</v>
      </c>
      <c r="C609" s="1">
        <v>650240061172</v>
      </c>
      <c r="D609" t="s">
        <v>24</v>
      </c>
      <c r="E609">
        <v>2862458.0384301073</v>
      </c>
      <c r="F609">
        <v>29973.612903225807</v>
      </c>
      <c r="G609">
        <f t="shared" si="9"/>
        <v>95.499266226996781</v>
      </c>
    </row>
    <row r="610" spans="1:7" x14ac:dyDescent="0.45">
      <c r="A610">
        <v>2023</v>
      </c>
      <c r="B610">
        <v>44</v>
      </c>
      <c r="C610" s="1">
        <v>650240066153</v>
      </c>
      <c r="D610" t="s">
        <v>41</v>
      </c>
      <c r="E610">
        <v>1086756.2307311827</v>
      </c>
      <c r="F610">
        <v>12847.83870967742</v>
      </c>
      <c r="G610">
        <f t="shared" si="9"/>
        <v>84.586696275428935</v>
      </c>
    </row>
    <row r="611" spans="1:7" x14ac:dyDescent="0.45">
      <c r="A611">
        <v>2023</v>
      </c>
      <c r="B611">
        <v>44</v>
      </c>
      <c r="C611" s="1">
        <v>650240069369</v>
      </c>
      <c r="D611" t="s">
        <v>25</v>
      </c>
      <c r="E611">
        <v>2679740.8988548387</v>
      </c>
      <c r="F611">
        <v>28798.198924731187</v>
      </c>
      <c r="G611">
        <f t="shared" si="9"/>
        <v>93.052378235832762</v>
      </c>
    </row>
    <row r="612" spans="1:7" x14ac:dyDescent="0.45">
      <c r="A612">
        <v>2023</v>
      </c>
      <c r="B612">
        <v>44</v>
      </c>
      <c r="C612" s="1">
        <v>650240069376</v>
      </c>
      <c r="D612" t="s">
        <v>26</v>
      </c>
      <c r="E612">
        <v>1297961.1596881719</v>
      </c>
      <c r="F612">
        <v>20839.521505376342</v>
      </c>
      <c r="G612">
        <f t="shared" si="9"/>
        <v>62.283635416164131</v>
      </c>
    </row>
    <row r="613" spans="1:7" x14ac:dyDescent="0.45">
      <c r="A613">
        <v>2023</v>
      </c>
      <c r="B613">
        <v>44</v>
      </c>
      <c r="C613" s="1">
        <v>650240073540</v>
      </c>
      <c r="D613" t="s">
        <v>27</v>
      </c>
      <c r="E613">
        <v>1202704.9233494624</v>
      </c>
      <c r="F613">
        <v>15604.747311827954</v>
      </c>
      <c r="G613">
        <f t="shared" si="9"/>
        <v>77.073014981655376</v>
      </c>
    </row>
    <row r="614" spans="1:7" x14ac:dyDescent="0.45">
      <c r="A614">
        <v>2023</v>
      </c>
      <c r="B614">
        <v>44</v>
      </c>
      <c r="C614" s="1">
        <v>650240073540</v>
      </c>
      <c r="D614" t="s">
        <v>28</v>
      </c>
      <c r="E614">
        <v>1611801.7589247311</v>
      </c>
      <c r="F614">
        <v>17418.349462365586</v>
      </c>
      <c r="G614">
        <f t="shared" si="9"/>
        <v>92.534700971938832</v>
      </c>
    </row>
    <row r="615" spans="1:7" x14ac:dyDescent="0.45">
      <c r="A615">
        <v>2023</v>
      </c>
      <c r="B615">
        <v>44</v>
      </c>
      <c r="C615" s="1">
        <v>650240073540</v>
      </c>
      <c r="D615" t="s">
        <v>29</v>
      </c>
      <c r="E615">
        <v>1396187.2591182794</v>
      </c>
      <c r="F615">
        <v>15158.150537634408</v>
      </c>
      <c r="G615">
        <f t="shared" si="9"/>
        <v>92.108021730741399</v>
      </c>
    </row>
    <row r="616" spans="1:7" x14ac:dyDescent="0.45">
      <c r="A616">
        <v>2023</v>
      </c>
      <c r="B616">
        <v>44</v>
      </c>
      <c r="C616" s="1">
        <v>650240075452</v>
      </c>
      <c r="D616" t="s">
        <v>30</v>
      </c>
      <c r="E616">
        <v>2804386.8564731185</v>
      </c>
      <c r="F616">
        <v>30037.521505376342</v>
      </c>
      <c r="G616">
        <f t="shared" si="9"/>
        <v>93.362791466372087</v>
      </c>
    </row>
    <row r="617" spans="1:7" x14ac:dyDescent="0.45">
      <c r="A617">
        <v>2023</v>
      </c>
      <c r="B617">
        <v>44</v>
      </c>
      <c r="C617" s="1">
        <v>650240075452</v>
      </c>
      <c r="D617" t="s">
        <v>31</v>
      </c>
      <c r="E617">
        <v>4725696.1763870968</v>
      </c>
      <c r="F617">
        <v>51025.059139784942</v>
      </c>
      <c r="G617">
        <f t="shared" si="9"/>
        <v>92.615202335011233</v>
      </c>
    </row>
    <row r="618" spans="1:7" x14ac:dyDescent="0.45">
      <c r="A618">
        <v>2023</v>
      </c>
      <c r="B618">
        <v>44</v>
      </c>
      <c r="C618" s="1">
        <v>7798140258490</v>
      </c>
      <c r="D618" t="s">
        <v>32</v>
      </c>
      <c r="E618">
        <v>640974.09743548383</v>
      </c>
      <c r="F618">
        <v>10345.774193548386</v>
      </c>
      <c r="G618">
        <f t="shared" si="9"/>
        <v>61.955160188513929</v>
      </c>
    </row>
    <row r="619" spans="1:7" x14ac:dyDescent="0.45">
      <c r="A619">
        <v>2023</v>
      </c>
      <c r="B619">
        <v>44</v>
      </c>
      <c r="C619" s="1">
        <v>7798140258490</v>
      </c>
      <c r="D619" t="s">
        <v>33</v>
      </c>
      <c r="E619">
        <v>3816519.8023548382</v>
      </c>
      <c r="F619">
        <v>49491.559139784942</v>
      </c>
      <c r="G619">
        <f t="shared" si="9"/>
        <v>77.11455991061797</v>
      </c>
    </row>
    <row r="620" spans="1:7" x14ac:dyDescent="0.45">
      <c r="A620">
        <v>2023</v>
      </c>
      <c r="B620">
        <v>44</v>
      </c>
      <c r="C620" s="1">
        <v>7798140258490</v>
      </c>
      <c r="D620" t="s">
        <v>34</v>
      </c>
      <c r="E620">
        <v>796320.95574193553</v>
      </c>
      <c r="F620">
        <v>12263.247311827958</v>
      </c>
      <c r="G620">
        <f t="shared" si="9"/>
        <v>64.93557012210627</v>
      </c>
    </row>
    <row r="621" spans="1:7" x14ac:dyDescent="0.45">
      <c r="A621">
        <v>2023</v>
      </c>
      <c r="B621">
        <v>44</v>
      </c>
      <c r="C621" s="1">
        <v>7798140258490</v>
      </c>
      <c r="D621" t="s">
        <v>42</v>
      </c>
      <c r="E621">
        <v>991229.86290860211</v>
      </c>
      <c r="F621">
        <v>11718.274193548385</v>
      </c>
      <c r="G621">
        <f t="shared" si="9"/>
        <v>84.588382771785106</v>
      </c>
    </row>
    <row r="622" spans="1:7" x14ac:dyDescent="0.45">
      <c r="A622">
        <v>2023</v>
      </c>
      <c r="B622">
        <v>44</v>
      </c>
      <c r="C622" s="1">
        <v>7798140258490</v>
      </c>
      <c r="D622" t="s">
        <v>35</v>
      </c>
      <c r="E622">
        <v>1340164.5303172043</v>
      </c>
      <c r="F622">
        <v>14634.193548387095</v>
      </c>
      <c r="G622">
        <f t="shared" si="9"/>
        <v>91.577614160017063</v>
      </c>
    </row>
    <row r="623" spans="1:7" x14ac:dyDescent="0.45">
      <c r="A623">
        <v>2023</v>
      </c>
      <c r="B623">
        <v>45</v>
      </c>
      <c r="C623" s="1">
        <v>650240015670</v>
      </c>
      <c r="D623" t="s">
        <v>7</v>
      </c>
      <c r="E623">
        <v>305401.95210000005</v>
      </c>
      <c r="F623">
        <v>4882.9666666666662</v>
      </c>
      <c r="G623">
        <f t="shared" si="9"/>
        <v>62.544345056625431</v>
      </c>
    </row>
    <row r="624" spans="1:7" x14ac:dyDescent="0.45">
      <c r="A624">
        <v>2023</v>
      </c>
      <c r="B624">
        <v>45</v>
      </c>
      <c r="C624" s="1">
        <v>650240015670</v>
      </c>
      <c r="D624" t="s">
        <v>8</v>
      </c>
      <c r="E624">
        <v>593381.09856666671</v>
      </c>
      <c r="F624">
        <v>9325.4</v>
      </c>
      <c r="G624">
        <f t="shared" si="9"/>
        <v>63.6306323124656</v>
      </c>
    </row>
    <row r="625" spans="1:7" x14ac:dyDescent="0.45">
      <c r="A625">
        <v>2023</v>
      </c>
      <c r="B625">
        <v>45</v>
      </c>
      <c r="C625" s="1">
        <v>650240015670</v>
      </c>
      <c r="D625" t="s">
        <v>9</v>
      </c>
      <c r="E625">
        <v>1752835.8446666668</v>
      </c>
      <c r="F625">
        <v>27557.133333333339</v>
      </c>
      <c r="G625">
        <f t="shared" si="9"/>
        <v>63.607336200911071</v>
      </c>
    </row>
    <row r="626" spans="1:7" x14ac:dyDescent="0.45">
      <c r="A626">
        <v>2023</v>
      </c>
      <c r="B626">
        <v>45</v>
      </c>
      <c r="C626" s="1">
        <v>650240021374</v>
      </c>
      <c r="D626" t="s">
        <v>10</v>
      </c>
      <c r="E626">
        <v>1161982.4925333334</v>
      </c>
      <c r="F626">
        <v>18605.766666666666</v>
      </c>
      <c r="G626">
        <f t="shared" si="9"/>
        <v>62.452814407002847</v>
      </c>
    </row>
    <row r="627" spans="1:7" x14ac:dyDescent="0.45">
      <c r="A627">
        <v>2023</v>
      </c>
      <c r="B627">
        <v>45</v>
      </c>
      <c r="C627" s="1">
        <v>650240023422</v>
      </c>
      <c r="D627" t="s">
        <v>11</v>
      </c>
      <c r="E627">
        <v>716586.61689999991</v>
      </c>
      <c r="F627">
        <v>9696.8666666666686</v>
      </c>
      <c r="G627">
        <f t="shared" si="9"/>
        <v>73.898780042350424</v>
      </c>
    </row>
    <row r="628" spans="1:7" x14ac:dyDescent="0.45">
      <c r="A628">
        <v>2023</v>
      </c>
      <c r="B628">
        <v>45</v>
      </c>
      <c r="C628" s="1">
        <v>650240023422</v>
      </c>
      <c r="D628" t="s">
        <v>12</v>
      </c>
      <c r="E628">
        <v>768588.37696666666</v>
      </c>
      <c r="F628">
        <v>12040.233333333335</v>
      </c>
      <c r="G628">
        <f t="shared" si="9"/>
        <v>63.835006821573216</v>
      </c>
    </row>
    <row r="629" spans="1:7" x14ac:dyDescent="0.45">
      <c r="A629">
        <v>2023</v>
      </c>
      <c r="B629">
        <v>45</v>
      </c>
      <c r="C629" s="1">
        <v>650240023422</v>
      </c>
      <c r="D629" t="s">
        <v>13</v>
      </c>
      <c r="E629">
        <v>438462.81523333339</v>
      </c>
      <c r="F629">
        <v>7086.5666666666666</v>
      </c>
      <c r="G629">
        <f t="shared" si="9"/>
        <v>61.872389812650233</v>
      </c>
    </row>
    <row r="630" spans="1:7" x14ac:dyDescent="0.45">
      <c r="A630">
        <v>2023</v>
      </c>
      <c r="B630">
        <v>45</v>
      </c>
      <c r="C630" s="1">
        <v>650240035166</v>
      </c>
      <c r="D630" t="s">
        <v>36</v>
      </c>
      <c r="E630">
        <v>699184.2344666667</v>
      </c>
      <c r="F630">
        <v>11107.366666666665</v>
      </c>
      <c r="G630">
        <f t="shared" si="9"/>
        <v>62.94779450874946</v>
      </c>
    </row>
    <row r="631" spans="1:7" x14ac:dyDescent="0.45">
      <c r="A631">
        <v>2023</v>
      </c>
      <c r="B631">
        <v>45</v>
      </c>
      <c r="C631" s="1">
        <v>650240035166</v>
      </c>
      <c r="D631" t="s">
        <v>37</v>
      </c>
      <c r="E631">
        <v>2743764.2183000003</v>
      </c>
      <c r="F631">
        <v>36024.333333333336</v>
      </c>
      <c r="G631">
        <f t="shared" si="9"/>
        <v>76.164191378975332</v>
      </c>
    </row>
    <row r="632" spans="1:7" x14ac:dyDescent="0.45">
      <c r="A632">
        <v>2023</v>
      </c>
      <c r="B632">
        <v>45</v>
      </c>
      <c r="C632" s="1">
        <v>650240035166</v>
      </c>
      <c r="D632" t="s">
        <v>14</v>
      </c>
      <c r="E632">
        <v>816577.71883333335</v>
      </c>
      <c r="F632">
        <v>13043.100000000002</v>
      </c>
      <c r="G632">
        <f t="shared" si="9"/>
        <v>62.606107354335485</v>
      </c>
    </row>
    <row r="633" spans="1:7" x14ac:dyDescent="0.45">
      <c r="A633">
        <v>2023</v>
      </c>
      <c r="B633">
        <v>45</v>
      </c>
      <c r="C633" s="1">
        <v>650240035166</v>
      </c>
      <c r="D633" t="s">
        <v>15</v>
      </c>
      <c r="E633">
        <v>556511.03013333329</v>
      </c>
      <c r="F633">
        <v>8784.5333333333347</v>
      </c>
      <c r="G633">
        <f t="shared" si="9"/>
        <v>63.351234381640445</v>
      </c>
    </row>
    <row r="634" spans="1:7" x14ac:dyDescent="0.45">
      <c r="A634">
        <v>2023</v>
      </c>
      <c r="B634">
        <v>45</v>
      </c>
      <c r="C634" s="1">
        <v>650240035166</v>
      </c>
      <c r="D634" t="s">
        <v>16</v>
      </c>
      <c r="E634">
        <v>1466410.2168333335</v>
      </c>
      <c r="F634">
        <v>14970.900000000003</v>
      </c>
      <c r="G634">
        <f t="shared" si="9"/>
        <v>97.950705490874512</v>
      </c>
    </row>
    <row r="635" spans="1:7" x14ac:dyDescent="0.45">
      <c r="A635">
        <v>2023</v>
      </c>
      <c r="B635">
        <v>45</v>
      </c>
      <c r="C635" s="1">
        <v>650240035166</v>
      </c>
      <c r="D635" t="s">
        <v>17</v>
      </c>
      <c r="E635">
        <v>1083104.8960666666</v>
      </c>
      <c r="F635">
        <v>14787.966666666667</v>
      </c>
      <c r="G635">
        <f t="shared" si="9"/>
        <v>73.242313867806928</v>
      </c>
    </row>
    <row r="636" spans="1:7" x14ac:dyDescent="0.45">
      <c r="A636">
        <v>2023</v>
      </c>
      <c r="B636">
        <v>45</v>
      </c>
      <c r="C636" s="1">
        <v>650240052354</v>
      </c>
      <c r="D636" t="s">
        <v>18</v>
      </c>
      <c r="E636">
        <v>887978.16940000001</v>
      </c>
      <c r="F636">
        <v>9865.0999999999985</v>
      </c>
      <c r="G636">
        <f t="shared" si="9"/>
        <v>90.012079897821621</v>
      </c>
    </row>
    <row r="637" spans="1:7" x14ac:dyDescent="0.45">
      <c r="A637">
        <v>2023</v>
      </c>
      <c r="B637">
        <v>45</v>
      </c>
      <c r="C637" s="1">
        <v>650240061141</v>
      </c>
      <c r="D637" t="s">
        <v>19</v>
      </c>
      <c r="E637">
        <v>1195915.3007666667</v>
      </c>
      <c r="F637">
        <v>15939.466666666667</v>
      </c>
      <c r="G637">
        <f t="shared" si="9"/>
        <v>75.028564366436342</v>
      </c>
    </row>
    <row r="638" spans="1:7" x14ac:dyDescent="0.45">
      <c r="A638">
        <v>2023</v>
      </c>
      <c r="B638">
        <v>45</v>
      </c>
      <c r="C638" s="1">
        <v>650240061141</v>
      </c>
      <c r="D638" t="s">
        <v>38</v>
      </c>
      <c r="E638">
        <v>1037527.7651666667</v>
      </c>
      <c r="F638">
        <v>12230.866666666667</v>
      </c>
      <c r="G638">
        <f t="shared" si="9"/>
        <v>84.828638349421951</v>
      </c>
    </row>
    <row r="639" spans="1:7" x14ac:dyDescent="0.45">
      <c r="A639">
        <v>2023</v>
      </c>
      <c r="B639">
        <v>45</v>
      </c>
      <c r="C639" s="1">
        <v>650240061141</v>
      </c>
      <c r="D639" t="s">
        <v>20</v>
      </c>
      <c r="E639">
        <v>1906597.7198333333</v>
      </c>
      <c r="F639">
        <v>20638.099999999999</v>
      </c>
      <c r="G639">
        <f t="shared" si="9"/>
        <v>92.382424730635734</v>
      </c>
    </row>
    <row r="640" spans="1:7" x14ac:dyDescent="0.45">
      <c r="A640">
        <v>2023</v>
      </c>
      <c r="B640">
        <v>45</v>
      </c>
      <c r="C640" s="1">
        <v>650240061172</v>
      </c>
      <c r="D640" t="s">
        <v>39</v>
      </c>
      <c r="E640">
        <v>1418339.2570666666</v>
      </c>
      <c r="F640">
        <v>18344.666666666664</v>
      </c>
      <c r="G640">
        <f t="shared" si="9"/>
        <v>77.316164029509039</v>
      </c>
    </row>
    <row r="641" spans="1:7" x14ac:dyDescent="0.45">
      <c r="A641">
        <v>2023</v>
      </c>
      <c r="B641">
        <v>45</v>
      </c>
      <c r="C641" s="1">
        <v>650240061172</v>
      </c>
      <c r="D641" t="s">
        <v>21</v>
      </c>
      <c r="E641">
        <v>2557544.6672999999</v>
      </c>
      <c r="F641">
        <v>27957.066666666669</v>
      </c>
      <c r="G641">
        <f t="shared" si="9"/>
        <v>91.481152074848083</v>
      </c>
    </row>
    <row r="642" spans="1:7" x14ac:dyDescent="0.45">
      <c r="A642">
        <v>2023</v>
      </c>
      <c r="B642">
        <v>45</v>
      </c>
      <c r="C642" s="1">
        <v>650240061172</v>
      </c>
      <c r="D642" t="s">
        <v>40</v>
      </c>
      <c r="E642">
        <v>523391.84940000001</v>
      </c>
      <c r="F642">
        <v>6107.9666666666653</v>
      </c>
      <c r="G642">
        <f t="shared" si="9"/>
        <v>85.690030408373786</v>
      </c>
    </row>
    <row r="643" spans="1:7" x14ac:dyDescent="0.45">
      <c r="A643">
        <v>2023</v>
      </c>
      <c r="B643">
        <v>45</v>
      </c>
      <c r="C643" s="1">
        <v>650240061172</v>
      </c>
      <c r="D643" t="s">
        <v>22</v>
      </c>
      <c r="E643">
        <v>2215415.4719666666</v>
      </c>
      <c r="F643">
        <v>24423.699999999997</v>
      </c>
      <c r="G643">
        <f t="shared" ref="G643:G706" si="10">E643/F643</f>
        <v>90.707610721007342</v>
      </c>
    </row>
    <row r="644" spans="1:7" x14ac:dyDescent="0.45">
      <c r="A644">
        <v>2023</v>
      </c>
      <c r="B644">
        <v>45</v>
      </c>
      <c r="C644" s="1">
        <v>650240061172</v>
      </c>
      <c r="D644" t="s">
        <v>23</v>
      </c>
      <c r="E644">
        <v>918385.61289999995</v>
      </c>
      <c r="F644">
        <v>10197.366666666669</v>
      </c>
      <c r="G644">
        <f t="shared" si="10"/>
        <v>90.061056243278472</v>
      </c>
    </row>
    <row r="645" spans="1:7" x14ac:dyDescent="0.45">
      <c r="A645">
        <v>2023</v>
      </c>
      <c r="B645">
        <v>45</v>
      </c>
      <c r="C645" s="1">
        <v>650240061172</v>
      </c>
      <c r="D645" t="s">
        <v>24</v>
      </c>
      <c r="E645">
        <v>2716738.7706666663</v>
      </c>
      <c r="F645">
        <v>28817.600000000002</v>
      </c>
      <c r="G645">
        <f t="shared" si="10"/>
        <v>94.273595673014626</v>
      </c>
    </row>
    <row r="646" spans="1:7" x14ac:dyDescent="0.45">
      <c r="A646">
        <v>2023</v>
      </c>
      <c r="B646">
        <v>45</v>
      </c>
      <c r="C646" s="1">
        <v>650240066153</v>
      </c>
      <c r="D646" t="s">
        <v>41</v>
      </c>
      <c r="E646">
        <v>1016102.8341333334</v>
      </c>
      <c r="F646">
        <v>11988.200000000003</v>
      </c>
      <c r="G646">
        <f t="shared" si="10"/>
        <v>84.758582116859344</v>
      </c>
    </row>
    <row r="647" spans="1:7" x14ac:dyDescent="0.45">
      <c r="A647">
        <v>2023</v>
      </c>
      <c r="B647">
        <v>45</v>
      </c>
      <c r="C647" s="1">
        <v>650240069369</v>
      </c>
      <c r="D647" t="s">
        <v>25</v>
      </c>
      <c r="E647">
        <v>2587317.5600999999</v>
      </c>
      <c r="F647">
        <v>28074.433333333331</v>
      </c>
      <c r="G647">
        <f t="shared" si="10"/>
        <v>92.159208678596073</v>
      </c>
    </row>
    <row r="648" spans="1:7" x14ac:dyDescent="0.45">
      <c r="A648">
        <v>2023</v>
      </c>
      <c r="B648">
        <v>45</v>
      </c>
      <c r="C648" s="1">
        <v>650240069376</v>
      </c>
      <c r="D648" t="s">
        <v>26</v>
      </c>
      <c r="E648">
        <v>1241730.6052666665</v>
      </c>
      <c r="F648">
        <v>20104.233333333334</v>
      </c>
      <c r="G648">
        <f t="shared" si="10"/>
        <v>61.764633581318684</v>
      </c>
    </row>
    <row r="649" spans="1:7" x14ac:dyDescent="0.45">
      <c r="A649">
        <v>2023</v>
      </c>
      <c r="B649">
        <v>45</v>
      </c>
      <c r="C649" s="1">
        <v>650240073540</v>
      </c>
      <c r="D649" t="s">
        <v>27</v>
      </c>
      <c r="E649">
        <v>1211479.6187666669</v>
      </c>
      <c r="F649">
        <v>16058.23333333333</v>
      </c>
      <c r="G649">
        <f t="shared" si="10"/>
        <v>75.442895467953122</v>
      </c>
    </row>
    <row r="650" spans="1:7" x14ac:dyDescent="0.45">
      <c r="A650">
        <v>2023</v>
      </c>
      <c r="B650">
        <v>45</v>
      </c>
      <c r="C650" s="1">
        <v>650240073540</v>
      </c>
      <c r="D650" t="s">
        <v>28</v>
      </c>
      <c r="E650">
        <v>1543945.0973333337</v>
      </c>
      <c r="F650">
        <v>16964.966666666667</v>
      </c>
      <c r="G650">
        <f t="shared" si="10"/>
        <v>91.007847387459279</v>
      </c>
    </row>
    <row r="651" spans="1:7" x14ac:dyDescent="0.45">
      <c r="A651">
        <v>2023</v>
      </c>
      <c r="B651">
        <v>45</v>
      </c>
      <c r="C651" s="1">
        <v>650240073540</v>
      </c>
      <c r="D651" t="s">
        <v>29</v>
      </c>
      <c r="E651">
        <v>1340410.5353333335</v>
      </c>
      <c r="F651">
        <v>14807.333333333334</v>
      </c>
      <c r="G651">
        <f t="shared" si="10"/>
        <v>90.52342546485977</v>
      </c>
    </row>
    <row r="652" spans="1:7" x14ac:dyDescent="0.45">
      <c r="A652">
        <v>2023</v>
      </c>
      <c r="B652">
        <v>45</v>
      </c>
      <c r="C652" s="1">
        <v>650240075452</v>
      </c>
      <c r="D652" t="s">
        <v>30</v>
      </c>
      <c r="E652">
        <v>2692352.3153333333</v>
      </c>
      <c r="F652">
        <v>29097.833333333336</v>
      </c>
      <c r="G652">
        <f t="shared" si="10"/>
        <v>92.527587346136869</v>
      </c>
    </row>
    <row r="653" spans="1:7" x14ac:dyDescent="0.45">
      <c r="A653">
        <v>2023</v>
      </c>
      <c r="B653">
        <v>45</v>
      </c>
      <c r="C653" s="1">
        <v>650240075452</v>
      </c>
      <c r="D653" t="s">
        <v>31</v>
      </c>
      <c r="E653">
        <v>4581836.3668</v>
      </c>
      <c r="F653">
        <v>49943.366666666669</v>
      </c>
      <c r="G653">
        <f t="shared" si="10"/>
        <v>91.74063889966034</v>
      </c>
    </row>
    <row r="654" spans="1:7" x14ac:dyDescent="0.45">
      <c r="A654">
        <v>2023</v>
      </c>
      <c r="B654">
        <v>45</v>
      </c>
      <c r="C654" s="1">
        <v>7798140258490</v>
      </c>
      <c r="D654" t="s">
        <v>32</v>
      </c>
      <c r="E654">
        <v>584638.43409999995</v>
      </c>
      <c r="F654">
        <v>9448.6</v>
      </c>
      <c r="G654">
        <f t="shared" si="10"/>
        <v>61.875667728552372</v>
      </c>
    </row>
    <row r="655" spans="1:7" x14ac:dyDescent="0.45">
      <c r="A655">
        <v>2023</v>
      </c>
      <c r="B655">
        <v>45</v>
      </c>
      <c r="C655" s="1">
        <v>7798140258490</v>
      </c>
      <c r="D655" t="s">
        <v>33</v>
      </c>
      <c r="E655">
        <v>3630173.4434000002</v>
      </c>
      <c r="F655">
        <v>48297.666666666657</v>
      </c>
      <c r="G655">
        <f t="shared" si="10"/>
        <v>75.16250150248807</v>
      </c>
    </row>
    <row r="656" spans="1:7" x14ac:dyDescent="0.45">
      <c r="A656">
        <v>2023</v>
      </c>
      <c r="B656">
        <v>45</v>
      </c>
      <c r="C656" s="1">
        <v>7798140258490</v>
      </c>
      <c r="D656" t="s">
        <v>34</v>
      </c>
      <c r="E656">
        <v>738108.53759999992</v>
      </c>
      <c r="F656">
        <v>11388.533333333333</v>
      </c>
      <c r="G656">
        <f t="shared" si="10"/>
        <v>64.811553515817081</v>
      </c>
    </row>
    <row r="657" spans="1:7" x14ac:dyDescent="0.45">
      <c r="A657">
        <v>2023</v>
      </c>
      <c r="B657">
        <v>45</v>
      </c>
      <c r="C657" s="1">
        <v>7798140258490</v>
      </c>
      <c r="D657" t="s">
        <v>42</v>
      </c>
      <c r="E657">
        <v>928461.57203333324</v>
      </c>
      <c r="F657">
        <v>10955.700000000003</v>
      </c>
      <c r="G657">
        <f t="shared" si="10"/>
        <v>84.74689632185374</v>
      </c>
    </row>
    <row r="658" spans="1:7" x14ac:dyDescent="0.45">
      <c r="A658">
        <v>2023</v>
      </c>
      <c r="B658">
        <v>45</v>
      </c>
      <c r="C658" s="1">
        <v>7798140258490</v>
      </c>
      <c r="D658" t="s">
        <v>35</v>
      </c>
      <c r="E658">
        <v>1295313.0103666666</v>
      </c>
      <c r="F658">
        <v>14375.2</v>
      </c>
      <c r="G658">
        <f t="shared" si="10"/>
        <v>90.10747748669003</v>
      </c>
    </row>
    <row r="659" spans="1:7" x14ac:dyDescent="0.45">
      <c r="A659">
        <v>2023</v>
      </c>
      <c r="B659">
        <v>46</v>
      </c>
      <c r="C659" s="1">
        <v>650240015670</v>
      </c>
      <c r="D659" t="s">
        <v>7</v>
      </c>
      <c r="E659">
        <v>305401.95210000005</v>
      </c>
      <c r="F659">
        <v>4882.9666666666662</v>
      </c>
      <c r="G659">
        <f t="shared" si="10"/>
        <v>62.544345056625431</v>
      </c>
    </row>
    <row r="660" spans="1:7" x14ac:dyDescent="0.45">
      <c r="A660">
        <v>2023</v>
      </c>
      <c r="B660">
        <v>46</v>
      </c>
      <c r="C660" s="1">
        <v>650240015670</v>
      </c>
      <c r="D660" t="s">
        <v>8</v>
      </c>
      <c r="E660">
        <v>593381.09856666671</v>
      </c>
      <c r="F660">
        <v>9325.4</v>
      </c>
      <c r="G660">
        <f t="shared" si="10"/>
        <v>63.6306323124656</v>
      </c>
    </row>
    <row r="661" spans="1:7" x14ac:dyDescent="0.45">
      <c r="A661">
        <v>2023</v>
      </c>
      <c r="B661">
        <v>46</v>
      </c>
      <c r="C661" s="1">
        <v>650240015670</v>
      </c>
      <c r="D661" t="s">
        <v>9</v>
      </c>
      <c r="E661">
        <v>1752835.8446666668</v>
      </c>
      <c r="F661">
        <v>27557.133333333339</v>
      </c>
      <c r="G661">
        <f t="shared" si="10"/>
        <v>63.607336200911071</v>
      </c>
    </row>
    <row r="662" spans="1:7" x14ac:dyDescent="0.45">
      <c r="A662">
        <v>2023</v>
      </c>
      <c r="B662">
        <v>46</v>
      </c>
      <c r="C662" s="1">
        <v>650240021374</v>
      </c>
      <c r="D662" t="s">
        <v>10</v>
      </c>
      <c r="E662">
        <v>1161982.4925333334</v>
      </c>
      <c r="F662">
        <v>18605.766666666666</v>
      </c>
      <c r="G662">
        <f t="shared" si="10"/>
        <v>62.452814407002847</v>
      </c>
    </row>
    <row r="663" spans="1:7" x14ac:dyDescent="0.45">
      <c r="A663">
        <v>2023</v>
      </c>
      <c r="B663">
        <v>46</v>
      </c>
      <c r="C663" s="1">
        <v>650240023422</v>
      </c>
      <c r="D663" t="s">
        <v>11</v>
      </c>
      <c r="E663">
        <v>716586.61689999991</v>
      </c>
      <c r="F663">
        <v>9696.8666666666686</v>
      </c>
      <c r="G663">
        <f t="shared" si="10"/>
        <v>73.898780042350424</v>
      </c>
    </row>
    <row r="664" spans="1:7" x14ac:dyDescent="0.45">
      <c r="A664">
        <v>2023</v>
      </c>
      <c r="B664">
        <v>46</v>
      </c>
      <c r="C664" s="1">
        <v>650240023422</v>
      </c>
      <c r="D664" t="s">
        <v>12</v>
      </c>
      <c r="E664">
        <v>768588.37696666666</v>
      </c>
      <c r="F664">
        <v>12040.233333333335</v>
      </c>
      <c r="G664">
        <f t="shared" si="10"/>
        <v>63.835006821573216</v>
      </c>
    </row>
    <row r="665" spans="1:7" x14ac:dyDescent="0.45">
      <c r="A665">
        <v>2023</v>
      </c>
      <c r="B665">
        <v>46</v>
      </c>
      <c r="C665" s="1">
        <v>650240023422</v>
      </c>
      <c r="D665" t="s">
        <v>13</v>
      </c>
      <c r="E665">
        <v>438462.81523333339</v>
      </c>
      <c r="F665">
        <v>7086.5666666666666</v>
      </c>
      <c r="G665">
        <f t="shared" si="10"/>
        <v>61.872389812650233</v>
      </c>
    </row>
    <row r="666" spans="1:7" x14ac:dyDescent="0.45">
      <c r="A666">
        <v>2023</v>
      </c>
      <c r="B666">
        <v>46</v>
      </c>
      <c r="C666" s="1">
        <v>650240035166</v>
      </c>
      <c r="D666" t="s">
        <v>36</v>
      </c>
      <c r="E666">
        <v>699184.2344666667</v>
      </c>
      <c r="F666">
        <v>11107.366666666665</v>
      </c>
      <c r="G666">
        <f t="shared" si="10"/>
        <v>62.94779450874946</v>
      </c>
    </row>
    <row r="667" spans="1:7" x14ac:dyDescent="0.45">
      <c r="A667">
        <v>2023</v>
      </c>
      <c r="B667">
        <v>46</v>
      </c>
      <c r="C667" s="1">
        <v>650240035166</v>
      </c>
      <c r="D667" t="s">
        <v>37</v>
      </c>
      <c r="E667">
        <v>2743764.2183000003</v>
      </c>
      <c r="F667">
        <v>36024.333333333336</v>
      </c>
      <c r="G667">
        <f t="shared" si="10"/>
        <v>76.164191378975332</v>
      </c>
    </row>
    <row r="668" spans="1:7" x14ac:dyDescent="0.45">
      <c r="A668">
        <v>2023</v>
      </c>
      <c r="B668">
        <v>46</v>
      </c>
      <c r="C668" s="1">
        <v>650240035166</v>
      </c>
      <c r="D668" t="s">
        <v>14</v>
      </c>
      <c r="E668">
        <v>816577.71883333335</v>
      </c>
      <c r="F668">
        <v>13043.100000000002</v>
      </c>
      <c r="G668">
        <f t="shared" si="10"/>
        <v>62.606107354335485</v>
      </c>
    </row>
    <row r="669" spans="1:7" x14ac:dyDescent="0.45">
      <c r="A669">
        <v>2023</v>
      </c>
      <c r="B669">
        <v>46</v>
      </c>
      <c r="C669" s="1">
        <v>650240035166</v>
      </c>
      <c r="D669" t="s">
        <v>15</v>
      </c>
      <c r="E669">
        <v>556511.03013333329</v>
      </c>
      <c r="F669">
        <v>8784.5333333333347</v>
      </c>
      <c r="G669">
        <f t="shared" si="10"/>
        <v>63.351234381640445</v>
      </c>
    </row>
    <row r="670" spans="1:7" x14ac:dyDescent="0.45">
      <c r="A670">
        <v>2023</v>
      </c>
      <c r="B670">
        <v>46</v>
      </c>
      <c r="C670" s="1">
        <v>650240035166</v>
      </c>
      <c r="D670" t="s">
        <v>16</v>
      </c>
      <c r="E670">
        <v>1466410.2168333335</v>
      </c>
      <c r="F670">
        <v>14970.900000000003</v>
      </c>
      <c r="G670">
        <f t="shared" si="10"/>
        <v>97.950705490874512</v>
      </c>
    </row>
    <row r="671" spans="1:7" x14ac:dyDescent="0.45">
      <c r="A671">
        <v>2023</v>
      </c>
      <c r="B671">
        <v>46</v>
      </c>
      <c r="C671" s="1">
        <v>650240035166</v>
      </c>
      <c r="D671" t="s">
        <v>17</v>
      </c>
      <c r="E671">
        <v>1083104.8960666666</v>
      </c>
      <c r="F671">
        <v>14787.966666666667</v>
      </c>
      <c r="G671">
        <f t="shared" si="10"/>
        <v>73.242313867806928</v>
      </c>
    </row>
    <row r="672" spans="1:7" x14ac:dyDescent="0.45">
      <c r="A672">
        <v>2023</v>
      </c>
      <c r="B672">
        <v>46</v>
      </c>
      <c r="C672" s="1">
        <v>650240052354</v>
      </c>
      <c r="D672" t="s">
        <v>18</v>
      </c>
      <c r="E672">
        <v>887978.16940000001</v>
      </c>
      <c r="F672">
        <v>9865.0999999999985</v>
      </c>
      <c r="G672">
        <f t="shared" si="10"/>
        <v>90.012079897821621</v>
      </c>
    </row>
    <row r="673" spans="1:7" x14ac:dyDescent="0.45">
      <c r="A673">
        <v>2023</v>
      </c>
      <c r="B673">
        <v>46</v>
      </c>
      <c r="C673" s="1">
        <v>650240061141</v>
      </c>
      <c r="D673" t="s">
        <v>19</v>
      </c>
      <c r="E673">
        <v>1195915.3007666667</v>
      </c>
      <c r="F673">
        <v>15939.466666666667</v>
      </c>
      <c r="G673">
        <f t="shared" si="10"/>
        <v>75.028564366436342</v>
      </c>
    </row>
    <row r="674" spans="1:7" x14ac:dyDescent="0.45">
      <c r="A674">
        <v>2023</v>
      </c>
      <c r="B674">
        <v>46</v>
      </c>
      <c r="C674" s="1">
        <v>650240061141</v>
      </c>
      <c r="D674" t="s">
        <v>38</v>
      </c>
      <c r="E674">
        <v>1037527.7651666667</v>
      </c>
      <c r="F674">
        <v>12230.866666666667</v>
      </c>
      <c r="G674">
        <f t="shared" si="10"/>
        <v>84.828638349421951</v>
      </c>
    </row>
    <row r="675" spans="1:7" x14ac:dyDescent="0.45">
      <c r="A675">
        <v>2023</v>
      </c>
      <c r="B675">
        <v>46</v>
      </c>
      <c r="C675" s="1">
        <v>650240061141</v>
      </c>
      <c r="D675" t="s">
        <v>20</v>
      </c>
      <c r="E675">
        <v>1906597.7198333333</v>
      </c>
      <c r="F675">
        <v>20638.099999999999</v>
      </c>
      <c r="G675">
        <f t="shared" si="10"/>
        <v>92.382424730635734</v>
      </c>
    </row>
    <row r="676" spans="1:7" x14ac:dyDescent="0.45">
      <c r="A676">
        <v>2023</v>
      </c>
      <c r="B676">
        <v>46</v>
      </c>
      <c r="C676" s="1">
        <v>650240061172</v>
      </c>
      <c r="D676" t="s">
        <v>39</v>
      </c>
      <c r="E676">
        <v>1418339.2570666666</v>
      </c>
      <c r="F676">
        <v>18344.666666666664</v>
      </c>
      <c r="G676">
        <f t="shared" si="10"/>
        <v>77.316164029509039</v>
      </c>
    </row>
    <row r="677" spans="1:7" x14ac:dyDescent="0.45">
      <c r="A677">
        <v>2023</v>
      </c>
      <c r="B677">
        <v>46</v>
      </c>
      <c r="C677" s="1">
        <v>650240061172</v>
      </c>
      <c r="D677" t="s">
        <v>21</v>
      </c>
      <c r="E677">
        <v>2557544.6672999999</v>
      </c>
      <c r="F677">
        <v>27957.066666666669</v>
      </c>
      <c r="G677">
        <f t="shared" si="10"/>
        <v>91.481152074848083</v>
      </c>
    </row>
    <row r="678" spans="1:7" x14ac:dyDescent="0.45">
      <c r="A678">
        <v>2023</v>
      </c>
      <c r="B678">
        <v>46</v>
      </c>
      <c r="C678" s="1">
        <v>650240061172</v>
      </c>
      <c r="D678" t="s">
        <v>40</v>
      </c>
      <c r="E678">
        <v>523391.84940000001</v>
      </c>
      <c r="F678">
        <v>6107.9666666666653</v>
      </c>
      <c r="G678">
        <f t="shared" si="10"/>
        <v>85.690030408373786</v>
      </c>
    </row>
    <row r="679" spans="1:7" x14ac:dyDescent="0.45">
      <c r="A679">
        <v>2023</v>
      </c>
      <c r="B679">
        <v>46</v>
      </c>
      <c r="C679" s="1">
        <v>650240061172</v>
      </c>
      <c r="D679" t="s">
        <v>22</v>
      </c>
      <c r="E679">
        <v>2215415.4719666666</v>
      </c>
      <c r="F679">
        <v>24423.699999999997</v>
      </c>
      <c r="G679">
        <f t="shared" si="10"/>
        <v>90.707610721007342</v>
      </c>
    </row>
    <row r="680" spans="1:7" x14ac:dyDescent="0.45">
      <c r="A680">
        <v>2023</v>
      </c>
      <c r="B680">
        <v>46</v>
      </c>
      <c r="C680" s="1">
        <v>650240061172</v>
      </c>
      <c r="D680" t="s">
        <v>23</v>
      </c>
      <c r="E680">
        <v>918385.61289999995</v>
      </c>
      <c r="F680">
        <v>10197.366666666669</v>
      </c>
      <c r="G680">
        <f t="shared" si="10"/>
        <v>90.061056243278472</v>
      </c>
    </row>
    <row r="681" spans="1:7" x14ac:dyDescent="0.45">
      <c r="A681">
        <v>2023</v>
      </c>
      <c r="B681">
        <v>46</v>
      </c>
      <c r="C681" s="1">
        <v>650240061172</v>
      </c>
      <c r="D681" t="s">
        <v>24</v>
      </c>
      <c r="E681">
        <v>2716738.7706666663</v>
      </c>
      <c r="F681">
        <v>28817.600000000002</v>
      </c>
      <c r="G681">
        <f t="shared" si="10"/>
        <v>94.273595673014626</v>
      </c>
    </row>
    <row r="682" spans="1:7" x14ac:dyDescent="0.45">
      <c r="A682">
        <v>2023</v>
      </c>
      <c r="B682">
        <v>46</v>
      </c>
      <c r="C682" s="1">
        <v>650240066153</v>
      </c>
      <c r="D682" t="s">
        <v>41</v>
      </c>
      <c r="E682">
        <v>1016102.8341333334</v>
      </c>
      <c r="F682">
        <v>11988.200000000003</v>
      </c>
      <c r="G682">
        <f t="shared" si="10"/>
        <v>84.758582116859344</v>
      </c>
    </row>
    <row r="683" spans="1:7" x14ac:dyDescent="0.45">
      <c r="A683">
        <v>2023</v>
      </c>
      <c r="B683">
        <v>46</v>
      </c>
      <c r="C683" s="1">
        <v>650240069369</v>
      </c>
      <c r="D683" t="s">
        <v>25</v>
      </c>
      <c r="E683">
        <v>2587317.5600999999</v>
      </c>
      <c r="F683">
        <v>28074.433333333331</v>
      </c>
      <c r="G683">
        <f t="shared" si="10"/>
        <v>92.159208678596073</v>
      </c>
    </row>
    <row r="684" spans="1:7" x14ac:dyDescent="0.45">
      <c r="A684">
        <v>2023</v>
      </c>
      <c r="B684">
        <v>46</v>
      </c>
      <c r="C684" s="1">
        <v>650240069376</v>
      </c>
      <c r="D684" t="s">
        <v>26</v>
      </c>
      <c r="E684">
        <v>1241730.6052666665</v>
      </c>
      <c r="F684">
        <v>20104.233333333334</v>
      </c>
      <c r="G684">
        <f t="shared" si="10"/>
        <v>61.764633581318684</v>
      </c>
    </row>
    <row r="685" spans="1:7" x14ac:dyDescent="0.45">
      <c r="A685">
        <v>2023</v>
      </c>
      <c r="B685">
        <v>46</v>
      </c>
      <c r="C685" s="1">
        <v>650240073540</v>
      </c>
      <c r="D685" t="s">
        <v>27</v>
      </c>
      <c r="E685">
        <v>1211479.6187666669</v>
      </c>
      <c r="F685">
        <v>16058.23333333333</v>
      </c>
      <c r="G685">
        <f t="shared" si="10"/>
        <v>75.442895467953122</v>
      </c>
    </row>
    <row r="686" spans="1:7" x14ac:dyDescent="0.45">
      <c r="A686">
        <v>2023</v>
      </c>
      <c r="B686">
        <v>46</v>
      </c>
      <c r="C686" s="1">
        <v>650240073540</v>
      </c>
      <c r="D686" t="s">
        <v>28</v>
      </c>
      <c r="E686">
        <v>1543945.0973333337</v>
      </c>
      <c r="F686">
        <v>16964.966666666667</v>
      </c>
      <c r="G686">
        <f t="shared" si="10"/>
        <v>91.007847387459279</v>
      </c>
    </row>
    <row r="687" spans="1:7" x14ac:dyDescent="0.45">
      <c r="A687">
        <v>2023</v>
      </c>
      <c r="B687">
        <v>46</v>
      </c>
      <c r="C687" s="1">
        <v>650240073540</v>
      </c>
      <c r="D687" t="s">
        <v>29</v>
      </c>
      <c r="E687">
        <v>1340410.5353333335</v>
      </c>
      <c r="F687">
        <v>14807.333333333334</v>
      </c>
      <c r="G687">
        <f t="shared" si="10"/>
        <v>90.52342546485977</v>
      </c>
    </row>
    <row r="688" spans="1:7" x14ac:dyDescent="0.45">
      <c r="A688">
        <v>2023</v>
      </c>
      <c r="B688">
        <v>46</v>
      </c>
      <c r="C688" s="1">
        <v>650240075452</v>
      </c>
      <c r="D688" t="s">
        <v>30</v>
      </c>
      <c r="E688">
        <v>2692352.3153333333</v>
      </c>
      <c r="F688">
        <v>29097.833333333336</v>
      </c>
      <c r="G688">
        <f t="shared" si="10"/>
        <v>92.527587346136869</v>
      </c>
    </row>
    <row r="689" spans="1:7" x14ac:dyDescent="0.45">
      <c r="A689">
        <v>2023</v>
      </c>
      <c r="B689">
        <v>46</v>
      </c>
      <c r="C689" s="1">
        <v>650240075452</v>
      </c>
      <c r="D689" t="s">
        <v>31</v>
      </c>
      <c r="E689">
        <v>4581836.3668</v>
      </c>
      <c r="F689">
        <v>49943.366666666669</v>
      </c>
      <c r="G689">
        <f t="shared" si="10"/>
        <v>91.74063889966034</v>
      </c>
    </row>
    <row r="690" spans="1:7" x14ac:dyDescent="0.45">
      <c r="A690">
        <v>2023</v>
      </c>
      <c r="B690">
        <v>46</v>
      </c>
      <c r="C690" s="1">
        <v>7798140258490</v>
      </c>
      <c r="D690" t="s">
        <v>32</v>
      </c>
      <c r="E690">
        <v>584638.43409999995</v>
      </c>
      <c r="F690">
        <v>9448.6</v>
      </c>
      <c r="G690">
        <f t="shared" si="10"/>
        <v>61.875667728552372</v>
      </c>
    </row>
    <row r="691" spans="1:7" x14ac:dyDescent="0.45">
      <c r="A691">
        <v>2023</v>
      </c>
      <c r="B691">
        <v>46</v>
      </c>
      <c r="C691" s="1">
        <v>7798140258490</v>
      </c>
      <c r="D691" t="s">
        <v>33</v>
      </c>
      <c r="E691">
        <v>3630173.4434000002</v>
      </c>
      <c r="F691">
        <v>48297.666666666657</v>
      </c>
      <c r="G691">
        <f t="shared" si="10"/>
        <v>75.16250150248807</v>
      </c>
    </row>
    <row r="692" spans="1:7" x14ac:dyDescent="0.45">
      <c r="A692">
        <v>2023</v>
      </c>
      <c r="B692">
        <v>46</v>
      </c>
      <c r="C692" s="1">
        <v>7798140258490</v>
      </c>
      <c r="D692" t="s">
        <v>34</v>
      </c>
      <c r="E692">
        <v>738108.53759999992</v>
      </c>
      <c r="F692">
        <v>11388.533333333333</v>
      </c>
      <c r="G692">
        <f t="shared" si="10"/>
        <v>64.811553515817081</v>
      </c>
    </row>
    <row r="693" spans="1:7" x14ac:dyDescent="0.45">
      <c r="A693">
        <v>2023</v>
      </c>
      <c r="B693">
        <v>46</v>
      </c>
      <c r="C693" s="1">
        <v>7798140258490</v>
      </c>
      <c r="D693" t="s">
        <v>42</v>
      </c>
      <c r="E693">
        <v>928461.57203333324</v>
      </c>
      <c r="F693">
        <v>10955.700000000003</v>
      </c>
      <c r="G693">
        <f t="shared" si="10"/>
        <v>84.74689632185374</v>
      </c>
    </row>
    <row r="694" spans="1:7" x14ac:dyDescent="0.45">
      <c r="A694">
        <v>2023</v>
      </c>
      <c r="B694">
        <v>46</v>
      </c>
      <c r="C694" s="1">
        <v>7798140258490</v>
      </c>
      <c r="D694" t="s">
        <v>35</v>
      </c>
      <c r="E694">
        <v>1295313.0103666666</v>
      </c>
      <c r="F694">
        <v>14375.2</v>
      </c>
      <c r="G694">
        <f t="shared" si="10"/>
        <v>90.10747748669003</v>
      </c>
    </row>
    <row r="695" spans="1:7" x14ac:dyDescent="0.45">
      <c r="A695">
        <v>2023</v>
      </c>
      <c r="B695">
        <v>47</v>
      </c>
      <c r="C695" s="1">
        <v>650240015670</v>
      </c>
      <c r="D695" t="s">
        <v>7</v>
      </c>
      <c r="E695">
        <v>305401.95210000005</v>
      </c>
      <c r="F695">
        <v>4882.9666666666662</v>
      </c>
      <c r="G695">
        <f t="shared" si="10"/>
        <v>62.544345056625431</v>
      </c>
    </row>
    <row r="696" spans="1:7" x14ac:dyDescent="0.45">
      <c r="A696">
        <v>2023</v>
      </c>
      <c r="B696">
        <v>47</v>
      </c>
      <c r="C696" s="1">
        <v>650240015670</v>
      </c>
      <c r="D696" t="s">
        <v>8</v>
      </c>
      <c r="E696">
        <v>593381.09856666671</v>
      </c>
      <c r="F696">
        <v>9325.4</v>
      </c>
      <c r="G696">
        <f t="shared" si="10"/>
        <v>63.6306323124656</v>
      </c>
    </row>
    <row r="697" spans="1:7" x14ac:dyDescent="0.45">
      <c r="A697">
        <v>2023</v>
      </c>
      <c r="B697">
        <v>47</v>
      </c>
      <c r="C697" s="1">
        <v>650240015670</v>
      </c>
      <c r="D697" t="s">
        <v>9</v>
      </c>
      <c r="E697">
        <v>1752835.8446666668</v>
      </c>
      <c r="F697">
        <v>27557.133333333339</v>
      </c>
      <c r="G697">
        <f t="shared" si="10"/>
        <v>63.607336200911071</v>
      </c>
    </row>
    <row r="698" spans="1:7" x14ac:dyDescent="0.45">
      <c r="A698">
        <v>2023</v>
      </c>
      <c r="B698">
        <v>47</v>
      </c>
      <c r="C698" s="1">
        <v>650240021374</v>
      </c>
      <c r="D698" t="s">
        <v>10</v>
      </c>
      <c r="E698">
        <v>1161982.4925333334</v>
      </c>
      <c r="F698">
        <v>18605.766666666666</v>
      </c>
      <c r="G698">
        <f t="shared" si="10"/>
        <v>62.452814407002847</v>
      </c>
    </row>
    <row r="699" spans="1:7" x14ac:dyDescent="0.45">
      <c r="A699">
        <v>2023</v>
      </c>
      <c r="B699">
        <v>47</v>
      </c>
      <c r="C699" s="1">
        <v>650240023422</v>
      </c>
      <c r="D699" t="s">
        <v>11</v>
      </c>
      <c r="E699">
        <v>716586.61689999991</v>
      </c>
      <c r="F699">
        <v>9696.8666666666686</v>
      </c>
      <c r="G699">
        <f t="shared" si="10"/>
        <v>73.898780042350424</v>
      </c>
    </row>
    <row r="700" spans="1:7" x14ac:dyDescent="0.45">
      <c r="A700">
        <v>2023</v>
      </c>
      <c r="B700">
        <v>47</v>
      </c>
      <c r="C700" s="1">
        <v>650240023422</v>
      </c>
      <c r="D700" t="s">
        <v>12</v>
      </c>
      <c r="E700">
        <v>768588.37696666666</v>
      </c>
      <c r="F700">
        <v>12040.233333333335</v>
      </c>
      <c r="G700">
        <f t="shared" si="10"/>
        <v>63.835006821573216</v>
      </c>
    </row>
    <row r="701" spans="1:7" x14ac:dyDescent="0.45">
      <c r="A701">
        <v>2023</v>
      </c>
      <c r="B701">
        <v>47</v>
      </c>
      <c r="C701" s="1">
        <v>650240023422</v>
      </c>
      <c r="D701" t="s">
        <v>13</v>
      </c>
      <c r="E701">
        <v>438462.81523333339</v>
      </c>
      <c r="F701">
        <v>7086.5666666666666</v>
      </c>
      <c r="G701">
        <f t="shared" si="10"/>
        <v>61.872389812650233</v>
      </c>
    </row>
    <row r="702" spans="1:7" x14ac:dyDescent="0.45">
      <c r="A702">
        <v>2023</v>
      </c>
      <c r="B702">
        <v>47</v>
      </c>
      <c r="C702" s="1">
        <v>650240035166</v>
      </c>
      <c r="D702" t="s">
        <v>36</v>
      </c>
      <c r="E702">
        <v>699184.2344666667</v>
      </c>
      <c r="F702">
        <v>11107.366666666665</v>
      </c>
      <c r="G702">
        <f t="shared" si="10"/>
        <v>62.94779450874946</v>
      </c>
    </row>
    <row r="703" spans="1:7" x14ac:dyDescent="0.45">
      <c r="A703">
        <v>2023</v>
      </c>
      <c r="B703">
        <v>47</v>
      </c>
      <c r="C703" s="1">
        <v>650240035166</v>
      </c>
      <c r="D703" t="s">
        <v>37</v>
      </c>
      <c r="E703">
        <v>2743764.2183000003</v>
      </c>
      <c r="F703">
        <v>36024.333333333336</v>
      </c>
      <c r="G703">
        <f t="shared" si="10"/>
        <v>76.164191378975332</v>
      </c>
    </row>
    <row r="704" spans="1:7" x14ac:dyDescent="0.45">
      <c r="A704">
        <v>2023</v>
      </c>
      <c r="B704">
        <v>47</v>
      </c>
      <c r="C704" s="1">
        <v>650240035166</v>
      </c>
      <c r="D704" t="s">
        <v>14</v>
      </c>
      <c r="E704">
        <v>816577.71883333335</v>
      </c>
      <c r="F704">
        <v>13043.100000000002</v>
      </c>
      <c r="G704">
        <f t="shared" si="10"/>
        <v>62.606107354335485</v>
      </c>
    </row>
    <row r="705" spans="1:7" x14ac:dyDescent="0.45">
      <c r="A705">
        <v>2023</v>
      </c>
      <c r="B705">
        <v>47</v>
      </c>
      <c r="C705" s="1">
        <v>650240035166</v>
      </c>
      <c r="D705" t="s">
        <v>15</v>
      </c>
      <c r="E705">
        <v>556511.03013333329</v>
      </c>
      <c r="F705">
        <v>8784.5333333333347</v>
      </c>
      <c r="G705">
        <f t="shared" si="10"/>
        <v>63.351234381640445</v>
      </c>
    </row>
    <row r="706" spans="1:7" x14ac:dyDescent="0.45">
      <c r="A706">
        <v>2023</v>
      </c>
      <c r="B706">
        <v>47</v>
      </c>
      <c r="C706" s="1">
        <v>650240035166</v>
      </c>
      <c r="D706" t="s">
        <v>16</v>
      </c>
      <c r="E706">
        <v>1466410.2168333335</v>
      </c>
      <c r="F706">
        <v>14970.900000000003</v>
      </c>
      <c r="G706">
        <f t="shared" si="10"/>
        <v>97.950705490874512</v>
      </c>
    </row>
    <row r="707" spans="1:7" x14ac:dyDescent="0.45">
      <c r="A707">
        <v>2023</v>
      </c>
      <c r="B707">
        <v>47</v>
      </c>
      <c r="C707" s="1">
        <v>650240035166</v>
      </c>
      <c r="D707" t="s">
        <v>17</v>
      </c>
      <c r="E707">
        <v>1083104.8960666666</v>
      </c>
      <c r="F707">
        <v>14787.966666666667</v>
      </c>
      <c r="G707">
        <f t="shared" ref="G707:G770" si="11">E707/F707</f>
        <v>73.242313867806928</v>
      </c>
    </row>
    <row r="708" spans="1:7" x14ac:dyDescent="0.45">
      <c r="A708">
        <v>2023</v>
      </c>
      <c r="B708">
        <v>47</v>
      </c>
      <c r="C708" s="1">
        <v>650240052354</v>
      </c>
      <c r="D708" t="s">
        <v>18</v>
      </c>
      <c r="E708">
        <v>887978.16940000001</v>
      </c>
      <c r="F708">
        <v>9865.0999999999985</v>
      </c>
      <c r="G708">
        <f t="shared" si="11"/>
        <v>90.012079897821621</v>
      </c>
    </row>
    <row r="709" spans="1:7" x14ac:dyDescent="0.45">
      <c r="A709">
        <v>2023</v>
      </c>
      <c r="B709">
        <v>47</v>
      </c>
      <c r="C709" s="1">
        <v>650240061141</v>
      </c>
      <c r="D709" t="s">
        <v>19</v>
      </c>
      <c r="E709">
        <v>1195915.3007666667</v>
      </c>
      <c r="F709">
        <v>15939.466666666667</v>
      </c>
      <c r="G709">
        <f t="shared" si="11"/>
        <v>75.028564366436342</v>
      </c>
    </row>
    <row r="710" spans="1:7" x14ac:dyDescent="0.45">
      <c r="A710">
        <v>2023</v>
      </c>
      <c r="B710">
        <v>47</v>
      </c>
      <c r="C710" s="1">
        <v>650240061141</v>
      </c>
      <c r="D710" t="s">
        <v>38</v>
      </c>
      <c r="E710">
        <v>1037527.7651666667</v>
      </c>
      <c r="F710">
        <v>12230.866666666667</v>
      </c>
      <c r="G710">
        <f t="shared" si="11"/>
        <v>84.828638349421951</v>
      </c>
    </row>
    <row r="711" spans="1:7" x14ac:dyDescent="0.45">
      <c r="A711">
        <v>2023</v>
      </c>
      <c r="B711">
        <v>47</v>
      </c>
      <c r="C711" s="1">
        <v>650240061141</v>
      </c>
      <c r="D711" t="s">
        <v>20</v>
      </c>
      <c r="E711">
        <v>1906597.7198333333</v>
      </c>
      <c r="F711">
        <v>20638.099999999999</v>
      </c>
      <c r="G711">
        <f t="shared" si="11"/>
        <v>92.382424730635734</v>
      </c>
    </row>
    <row r="712" spans="1:7" x14ac:dyDescent="0.45">
      <c r="A712">
        <v>2023</v>
      </c>
      <c r="B712">
        <v>47</v>
      </c>
      <c r="C712" s="1">
        <v>650240061172</v>
      </c>
      <c r="D712" t="s">
        <v>39</v>
      </c>
      <c r="E712">
        <v>1418339.2570666666</v>
      </c>
      <c r="F712">
        <v>18344.666666666664</v>
      </c>
      <c r="G712">
        <f t="shared" si="11"/>
        <v>77.316164029509039</v>
      </c>
    </row>
    <row r="713" spans="1:7" x14ac:dyDescent="0.45">
      <c r="A713">
        <v>2023</v>
      </c>
      <c r="B713">
        <v>47</v>
      </c>
      <c r="C713" s="1">
        <v>650240061172</v>
      </c>
      <c r="D713" t="s">
        <v>21</v>
      </c>
      <c r="E713">
        <v>2557544.6672999999</v>
      </c>
      <c r="F713">
        <v>27957.066666666669</v>
      </c>
      <c r="G713">
        <f t="shared" si="11"/>
        <v>91.481152074848083</v>
      </c>
    </row>
    <row r="714" spans="1:7" x14ac:dyDescent="0.45">
      <c r="A714">
        <v>2023</v>
      </c>
      <c r="B714">
        <v>47</v>
      </c>
      <c r="C714" s="1">
        <v>650240061172</v>
      </c>
      <c r="D714" t="s">
        <v>40</v>
      </c>
      <c r="E714">
        <v>523391.84940000001</v>
      </c>
      <c r="F714">
        <v>6107.9666666666653</v>
      </c>
      <c r="G714">
        <f t="shared" si="11"/>
        <v>85.690030408373786</v>
      </c>
    </row>
    <row r="715" spans="1:7" x14ac:dyDescent="0.45">
      <c r="A715">
        <v>2023</v>
      </c>
      <c r="B715">
        <v>47</v>
      </c>
      <c r="C715" s="1">
        <v>650240061172</v>
      </c>
      <c r="D715" t="s">
        <v>22</v>
      </c>
      <c r="E715">
        <v>2215415.4719666666</v>
      </c>
      <c r="F715">
        <v>24423.699999999997</v>
      </c>
      <c r="G715">
        <f t="shared" si="11"/>
        <v>90.707610721007342</v>
      </c>
    </row>
    <row r="716" spans="1:7" x14ac:dyDescent="0.45">
      <c r="A716">
        <v>2023</v>
      </c>
      <c r="B716">
        <v>47</v>
      </c>
      <c r="C716" s="1">
        <v>650240061172</v>
      </c>
      <c r="D716" t="s">
        <v>23</v>
      </c>
      <c r="E716">
        <v>918385.61289999995</v>
      </c>
      <c r="F716">
        <v>10197.366666666669</v>
      </c>
      <c r="G716">
        <f t="shared" si="11"/>
        <v>90.061056243278472</v>
      </c>
    </row>
    <row r="717" spans="1:7" x14ac:dyDescent="0.45">
      <c r="A717">
        <v>2023</v>
      </c>
      <c r="B717">
        <v>47</v>
      </c>
      <c r="C717" s="1">
        <v>650240061172</v>
      </c>
      <c r="D717" t="s">
        <v>24</v>
      </c>
      <c r="E717">
        <v>2716738.7706666663</v>
      </c>
      <c r="F717">
        <v>28817.600000000002</v>
      </c>
      <c r="G717">
        <f t="shared" si="11"/>
        <v>94.273595673014626</v>
      </c>
    </row>
    <row r="718" spans="1:7" x14ac:dyDescent="0.45">
      <c r="A718">
        <v>2023</v>
      </c>
      <c r="B718">
        <v>47</v>
      </c>
      <c r="C718" s="1">
        <v>650240066153</v>
      </c>
      <c r="D718" t="s">
        <v>41</v>
      </c>
      <c r="E718">
        <v>1016102.8341333334</v>
      </c>
      <c r="F718">
        <v>11988.200000000003</v>
      </c>
      <c r="G718">
        <f t="shared" si="11"/>
        <v>84.758582116859344</v>
      </c>
    </row>
    <row r="719" spans="1:7" x14ac:dyDescent="0.45">
      <c r="A719">
        <v>2023</v>
      </c>
      <c r="B719">
        <v>47</v>
      </c>
      <c r="C719" s="1">
        <v>650240069369</v>
      </c>
      <c r="D719" t="s">
        <v>25</v>
      </c>
      <c r="E719">
        <v>2587317.5600999999</v>
      </c>
      <c r="F719">
        <v>28074.433333333331</v>
      </c>
      <c r="G719">
        <f t="shared" si="11"/>
        <v>92.159208678596073</v>
      </c>
    </row>
    <row r="720" spans="1:7" x14ac:dyDescent="0.45">
      <c r="A720">
        <v>2023</v>
      </c>
      <c r="B720">
        <v>47</v>
      </c>
      <c r="C720" s="1">
        <v>650240069376</v>
      </c>
      <c r="D720" t="s">
        <v>26</v>
      </c>
      <c r="E720">
        <v>1241730.6052666665</v>
      </c>
      <c r="F720">
        <v>20104.233333333334</v>
      </c>
      <c r="G720">
        <f t="shared" si="11"/>
        <v>61.764633581318684</v>
      </c>
    </row>
    <row r="721" spans="1:7" x14ac:dyDescent="0.45">
      <c r="A721">
        <v>2023</v>
      </c>
      <c r="B721">
        <v>47</v>
      </c>
      <c r="C721" s="1">
        <v>650240073540</v>
      </c>
      <c r="D721" t="s">
        <v>27</v>
      </c>
      <c r="E721">
        <v>1211479.6187666669</v>
      </c>
      <c r="F721">
        <v>16058.23333333333</v>
      </c>
      <c r="G721">
        <f t="shared" si="11"/>
        <v>75.442895467953122</v>
      </c>
    </row>
    <row r="722" spans="1:7" x14ac:dyDescent="0.45">
      <c r="A722">
        <v>2023</v>
      </c>
      <c r="B722">
        <v>47</v>
      </c>
      <c r="C722" s="1">
        <v>650240073540</v>
      </c>
      <c r="D722" t="s">
        <v>28</v>
      </c>
      <c r="E722">
        <v>1543945.0973333337</v>
      </c>
      <c r="F722">
        <v>16964.966666666667</v>
      </c>
      <c r="G722">
        <f t="shared" si="11"/>
        <v>91.007847387459279</v>
      </c>
    </row>
    <row r="723" spans="1:7" x14ac:dyDescent="0.45">
      <c r="A723">
        <v>2023</v>
      </c>
      <c r="B723">
        <v>47</v>
      </c>
      <c r="C723" s="1">
        <v>650240073540</v>
      </c>
      <c r="D723" t="s">
        <v>29</v>
      </c>
      <c r="E723">
        <v>1340410.5353333335</v>
      </c>
      <c r="F723">
        <v>14807.333333333334</v>
      </c>
      <c r="G723">
        <f t="shared" si="11"/>
        <v>90.52342546485977</v>
      </c>
    </row>
    <row r="724" spans="1:7" x14ac:dyDescent="0.45">
      <c r="A724">
        <v>2023</v>
      </c>
      <c r="B724">
        <v>47</v>
      </c>
      <c r="C724" s="1">
        <v>650240075452</v>
      </c>
      <c r="D724" t="s">
        <v>30</v>
      </c>
      <c r="E724">
        <v>2692352.3153333333</v>
      </c>
      <c r="F724">
        <v>29097.833333333336</v>
      </c>
      <c r="G724">
        <f t="shared" si="11"/>
        <v>92.527587346136869</v>
      </c>
    </row>
    <row r="725" spans="1:7" x14ac:dyDescent="0.45">
      <c r="A725">
        <v>2023</v>
      </c>
      <c r="B725">
        <v>47</v>
      </c>
      <c r="C725" s="1">
        <v>650240075452</v>
      </c>
      <c r="D725" t="s">
        <v>31</v>
      </c>
      <c r="E725">
        <v>4581836.3668</v>
      </c>
      <c r="F725">
        <v>49943.366666666669</v>
      </c>
      <c r="G725">
        <f t="shared" si="11"/>
        <v>91.74063889966034</v>
      </c>
    </row>
    <row r="726" spans="1:7" x14ac:dyDescent="0.45">
      <c r="A726">
        <v>2023</v>
      </c>
      <c r="B726">
        <v>47</v>
      </c>
      <c r="C726" s="1">
        <v>7798140258490</v>
      </c>
      <c r="D726" t="s">
        <v>32</v>
      </c>
      <c r="E726">
        <v>584638.43409999995</v>
      </c>
      <c r="F726">
        <v>9448.6</v>
      </c>
      <c r="G726">
        <f t="shared" si="11"/>
        <v>61.875667728552372</v>
      </c>
    </row>
    <row r="727" spans="1:7" x14ac:dyDescent="0.45">
      <c r="A727">
        <v>2023</v>
      </c>
      <c r="B727">
        <v>47</v>
      </c>
      <c r="C727" s="1">
        <v>7798140258490</v>
      </c>
      <c r="D727" t="s">
        <v>33</v>
      </c>
      <c r="E727">
        <v>3630173.4434000002</v>
      </c>
      <c r="F727">
        <v>48297.666666666657</v>
      </c>
      <c r="G727">
        <f t="shared" si="11"/>
        <v>75.16250150248807</v>
      </c>
    </row>
    <row r="728" spans="1:7" x14ac:dyDescent="0.45">
      <c r="A728">
        <v>2023</v>
      </c>
      <c r="B728">
        <v>47</v>
      </c>
      <c r="C728" s="1">
        <v>7798140258490</v>
      </c>
      <c r="D728" t="s">
        <v>34</v>
      </c>
      <c r="E728">
        <v>738108.53759999992</v>
      </c>
      <c r="F728">
        <v>11388.533333333333</v>
      </c>
      <c r="G728">
        <f t="shared" si="11"/>
        <v>64.811553515817081</v>
      </c>
    </row>
    <row r="729" spans="1:7" x14ac:dyDescent="0.45">
      <c r="A729">
        <v>2023</v>
      </c>
      <c r="B729">
        <v>47</v>
      </c>
      <c r="C729" s="1">
        <v>7798140258490</v>
      </c>
      <c r="D729" t="s">
        <v>42</v>
      </c>
      <c r="E729">
        <v>928461.57203333324</v>
      </c>
      <c r="F729">
        <v>10955.700000000003</v>
      </c>
      <c r="G729">
        <f t="shared" si="11"/>
        <v>84.74689632185374</v>
      </c>
    </row>
    <row r="730" spans="1:7" x14ac:dyDescent="0.45">
      <c r="A730">
        <v>2023</v>
      </c>
      <c r="B730">
        <v>47</v>
      </c>
      <c r="C730" s="1">
        <v>7798140258490</v>
      </c>
      <c r="D730" t="s">
        <v>35</v>
      </c>
      <c r="E730">
        <v>1295313.0103666666</v>
      </c>
      <c r="F730">
        <v>14375.2</v>
      </c>
      <c r="G730">
        <f t="shared" si="11"/>
        <v>90.10747748669003</v>
      </c>
    </row>
    <row r="731" spans="1:7" x14ac:dyDescent="0.45">
      <c r="A731">
        <v>2023</v>
      </c>
      <c r="B731">
        <v>48</v>
      </c>
      <c r="C731" s="1">
        <v>650240015670</v>
      </c>
      <c r="D731" t="s">
        <v>7</v>
      </c>
      <c r="E731">
        <v>335592.74152258062</v>
      </c>
      <c r="F731">
        <v>5324.2021505376342</v>
      </c>
      <c r="G731">
        <f t="shared" si="11"/>
        <v>63.031555157741842</v>
      </c>
    </row>
    <row r="732" spans="1:7" x14ac:dyDescent="0.45">
      <c r="A732">
        <v>2023</v>
      </c>
      <c r="B732">
        <v>48</v>
      </c>
      <c r="C732" s="1">
        <v>650240015670</v>
      </c>
      <c r="D732" t="s">
        <v>8</v>
      </c>
      <c r="E732">
        <v>667737.4556924731</v>
      </c>
      <c r="F732">
        <v>10437.509677419353</v>
      </c>
      <c r="G732">
        <f t="shared" si="11"/>
        <v>63.974786738360123</v>
      </c>
    </row>
    <row r="733" spans="1:7" x14ac:dyDescent="0.45">
      <c r="A733">
        <v>2023</v>
      </c>
      <c r="B733">
        <v>48</v>
      </c>
      <c r="C733" s="1">
        <v>650240015670</v>
      </c>
      <c r="D733" t="s">
        <v>9</v>
      </c>
      <c r="E733">
        <v>1980246.0473118282</v>
      </c>
      <c r="F733">
        <v>31050.03010752688</v>
      </c>
      <c r="G733">
        <f t="shared" si="11"/>
        <v>63.775978330912928</v>
      </c>
    </row>
    <row r="734" spans="1:7" x14ac:dyDescent="0.45">
      <c r="A734">
        <v>2023</v>
      </c>
      <c r="B734">
        <v>48</v>
      </c>
      <c r="C734" s="1">
        <v>650240021374</v>
      </c>
      <c r="D734" t="s">
        <v>10</v>
      </c>
      <c r="E734">
        <v>1441216.31195914</v>
      </c>
      <c r="F734">
        <v>23544.544086021502</v>
      </c>
      <c r="G734">
        <f t="shared" si="11"/>
        <v>61.212326163274334</v>
      </c>
    </row>
    <row r="735" spans="1:7" x14ac:dyDescent="0.45">
      <c r="A735">
        <v>2023</v>
      </c>
      <c r="B735">
        <v>48</v>
      </c>
      <c r="C735" s="1">
        <v>650240023422</v>
      </c>
      <c r="D735" t="s">
        <v>11</v>
      </c>
      <c r="E735">
        <v>796904.87563870952</v>
      </c>
      <c r="F735">
        <v>10277.292473118277</v>
      </c>
      <c r="G735">
        <f t="shared" si="11"/>
        <v>77.540351967517495</v>
      </c>
    </row>
    <row r="736" spans="1:7" x14ac:dyDescent="0.45">
      <c r="A736">
        <v>2023</v>
      </c>
      <c r="B736">
        <v>48</v>
      </c>
      <c r="C736" s="1">
        <v>650240023422</v>
      </c>
      <c r="D736" t="s">
        <v>12</v>
      </c>
      <c r="E736">
        <v>901369.65171827958</v>
      </c>
      <c r="F736">
        <v>14050.617204301072</v>
      </c>
      <c r="G736">
        <f t="shared" si="11"/>
        <v>64.15160548551269</v>
      </c>
    </row>
    <row r="737" spans="1:7" x14ac:dyDescent="0.45">
      <c r="A737">
        <v>2023</v>
      </c>
      <c r="B737">
        <v>48</v>
      </c>
      <c r="C737" s="1">
        <v>650240023422</v>
      </c>
      <c r="D737" t="s">
        <v>13</v>
      </c>
      <c r="E737">
        <v>487279.27752043004</v>
      </c>
      <c r="F737">
        <v>7741.5956989247306</v>
      </c>
      <c r="G737">
        <f t="shared" si="11"/>
        <v>62.94300251149911</v>
      </c>
    </row>
    <row r="738" spans="1:7" x14ac:dyDescent="0.45">
      <c r="A738">
        <v>2023</v>
      </c>
      <c r="B738">
        <v>48</v>
      </c>
      <c r="C738" s="1">
        <v>650240035166</v>
      </c>
      <c r="D738" t="s">
        <v>36</v>
      </c>
      <c r="E738">
        <v>807509.55833118269</v>
      </c>
      <c r="F738">
        <v>12794.260215053766</v>
      </c>
      <c r="G738">
        <f t="shared" si="11"/>
        <v>63.114986310897791</v>
      </c>
    </row>
    <row r="739" spans="1:7" x14ac:dyDescent="0.45">
      <c r="A739">
        <v>2023</v>
      </c>
      <c r="B739">
        <v>48</v>
      </c>
      <c r="C739" s="1">
        <v>650240035166</v>
      </c>
      <c r="D739" t="s">
        <v>37</v>
      </c>
      <c r="E739">
        <v>3221041.8251483869</v>
      </c>
      <c r="F739">
        <v>40202.333333333336</v>
      </c>
      <c r="G739">
        <f t="shared" si="11"/>
        <v>80.120768076854247</v>
      </c>
    </row>
    <row r="740" spans="1:7" x14ac:dyDescent="0.45">
      <c r="A740">
        <v>2023</v>
      </c>
      <c r="B740">
        <v>48</v>
      </c>
      <c r="C740" s="1">
        <v>650240035166</v>
      </c>
      <c r="D740" t="s">
        <v>14</v>
      </c>
      <c r="E740">
        <v>925865.03694623651</v>
      </c>
      <c r="F740">
        <v>14644.587096774194</v>
      </c>
      <c r="G740">
        <f t="shared" si="11"/>
        <v>63.222338112228478</v>
      </c>
    </row>
    <row r="741" spans="1:7" x14ac:dyDescent="0.45">
      <c r="A741">
        <v>2023</v>
      </c>
      <c r="B741">
        <v>48</v>
      </c>
      <c r="C741" s="1">
        <v>650240035166</v>
      </c>
      <c r="D741" t="s">
        <v>15</v>
      </c>
      <c r="E741">
        <v>662749.67654623662</v>
      </c>
      <c r="F741">
        <v>10302.443010752688</v>
      </c>
      <c r="G741">
        <f t="shared" si="11"/>
        <v>64.329370796278411</v>
      </c>
    </row>
    <row r="742" spans="1:7" x14ac:dyDescent="0.45">
      <c r="A742">
        <v>2023</v>
      </c>
      <c r="B742">
        <v>48</v>
      </c>
      <c r="C742" s="1">
        <v>650240035166</v>
      </c>
      <c r="D742" t="s">
        <v>16</v>
      </c>
      <c r="E742">
        <v>1562995.4812365589</v>
      </c>
      <c r="F742">
        <v>14885.670967741935</v>
      </c>
      <c r="G742">
        <f t="shared" si="11"/>
        <v>105.00000199007863</v>
      </c>
    </row>
    <row r="743" spans="1:7" x14ac:dyDescent="0.45">
      <c r="A743">
        <v>2023</v>
      </c>
      <c r="B743">
        <v>48</v>
      </c>
      <c r="C743" s="1">
        <v>650240035166</v>
      </c>
      <c r="D743" t="s">
        <v>17</v>
      </c>
      <c r="E743">
        <v>1172474.8860150538</v>
      </c>
      <c r="F743">
        <v>15255.331182795699</v>
      </c>
      <c r="G743">
        <f t="shared" si="11"/>
        <v>76.856731064437341</v>
      </c>
    </row>
    <row r="744" spans="1:7" x14ac:dyDescent="0.45">
      <c r="A744">
        <v>2023</v>
      </c>
      <c r="B744">
        <v>48</v>
      </c>
      <c r="C744" s="1">
        <v>650240052354</v>
      </c>
      <c r="D744" t="s">
        <v>18</v>
      </c>
      <c r="E744">
        <v>975592.5146064515</v>
      </c>
      <c r="F744">
        <v>10711.070967741935</v>
      </c>
      <c r="G744">
        <f t="shared" si="11"/>
        <v>91.082630069822244</v>
      </c>
    </row>
    <row r="745" spans="1:7" x14ac:dyDescent="0.45">
      <c r="A745">
        <v>2023</v>
      </c>
      <c r="B745">
        <v>48</v>
      </c>
      <c r="C745" s="1">
        <v>650240061141</v>
      </c>
      <c r="D745" t="s">
        <v>19</v>
      </c>
      <c r="E745">
        <v>1344229.283447312</v>
      </c>
      <c r="F745">
        <v>17042.879569892473</v>
      </c>
      <c r="G745">
        <f t="shared" si="11"/>
        <v>78.873366319034133</v>
      </c>
    </row>
    <row r="746" spans="1:7" x14ac:dyDescent="0.45">
      <c r="A746">
        <v>2023</v>
      </c>
      <c r="B746">
        <v>48</v>
      </c>
      <c r="C746" s="1">
        <v>650240061141</v>
      </c>
      <c r="D746" t="s">
        <v>38</v>
      </c>
      <c r="E746">
        <v>1103431.7829569892</v>
      </c>
      <c r="F746">
        <v>12582.61505376344</v>
      </c>
      <c r="G746">
        <f t="shared" si="11"/>
        <v>87.694948803742875</v>
      </c>
    </row>
    <row r="747" spans="1:7" x14ac:dyDescent="0.45">
      <c r="A747">
        <v>2023</v>
      </c>
      <c r="B747">
        <v>48</v>
      </c>
      <c r="C747" s="1">
        <v>650240061141</v>
      </c>
      <c r="D747" t="s">
        <v>20</v>
      </c>
      <c r="E747">
        <v>2154451.8030752689</v>
      </c>
      <c r="F747">
        <v>23185.070967741933</v>
      </c>
      <c r="G747">
        <f t="shared" si="11"/>
        <v>92.924097841788821</v>
      </c>
    </row>
    <row r="748" spans="1:7" x14ac:dyDescent="0.45">
      <c r="A748">
        <v>2023</v>
      </c>
      <c r="B748">
        <v>48</v>
      </c>
      <c r="C748" s="1">
        <v>650240061172</v>
      </c>
      <c r="D748" t="s">
        <v>39</v>
      </c>
      <c r="E748">
        <v>1606455.2020795699</v>
      </c>
      <c r="F748">
        <v>19918.827956989244</v>
      </c>
      <c r="G748">
        <f t="shared" si="11"/>
        <v>80.650086719378834</v>
      </c>
    </row>
    <row r="749" spans="1:7" x14ac:dyDescent="0.45">
      <c r="A749">
        <v>2023</v>
      </c>
      <c r="B749">
        <v>48</v>
      </c>
      <c r="C749" s="1">
        <v>650240061172</v>
      </c>
      <c r="D749" t="s">
        <v>21</v>
      </c>
      <c r="E749">
        <v>2803897.5804387098</v>
      </c>
      <c r="F749">
        <v>29635.240860215054</v>
      </c>
      <c r="G749">
        <f t="shared" si="11"/>
        <v>94.61362550297028</v>
      </c>
    </row>
    <row r="750" spans="1:7" x14ac:dyDescent="0.45">
      <c r="A750">
        <v>2023</v>
      </c>
      <c r="B750">
        <v>48</v>
      </c>
      <c r="C750" s="1">
        <v>650240061172</v>
      </c>
      <c r="D750" t="s">
        <v>40</v>
      </c>
      <c r="E750">
        <v>565801.50218709675</v>
      </c>
      <c r="F750">
        <v>6534.3956989247308</v>
      </c>
      <c r="G750">
        <f t="shared" si="11"/>
        <v>86.588190898846605</v>
      </c>
    </row>
    <row r="751" spans="1:7" x14ac:dyDescent="0.45">
      <c r="A751">
        <v>2023</v>
      </c>
      <c r="B751">
        <v>48</v>
      </c>
      <c r="C751" s="1">
        <v>650240061172</v>
      </c>
      <c r="D751" t="s">
        <v>22</v>
      </c>
      <c r="E751">
        <v>2471707.6005569892</v>
      </c>
      <c r="F751">
        <v>26800.174193548384</v>
      </c>
      <c r="G751">
        <f t="shared" si="11"/>
        <v>92.227296087948716</v>
      </c>
    </row>
    <row r="752" spans="1:7" x14ac:dyDescent="0.45">
      <c r="A752">
        <v>2023</v>
      </c>
      <c r="B752">
        <v>48</v>
      </c>
      <c r="C752" s="1">
        <v>650240061172</v>
      </c>
      <c r="D752" t="s">
        <v>23</v>
      </c>
      <c r="E752">
        <v>1024545.3373483871</v>
      </c>
      <c r="F752">
        <v>11213.61505376344</v>
      </c>
      <c r="G752">
        <f t="shared" si="11"/>
        <v>91.366194794116453</v>
      </c>
    </row>
    <row r="753" spans="1:7" x14ac:dyDescent="0.45">
      <c r="A753">
        <v>2023</v>
      </c>
      <c r="B753">
        <v>48</v>
      </c>
      <c r="C753" s="1">
        <v>650240061172</v>
      </c>
      <c r="D753" t="s">
        <v>24</v>
      </c>
      <c r="E753">
        <v>2917900.0056021502</v>
      </c>
      <c r="F753">
        <v>29983.941935483876</v>
      </c>
      <c r="G753">
        <f t="shared" si="11"/>
        <v>97.315423431667668</v>
      </c>
    </row>
    <row r="754" spans="1:7" x14ac:dyDescent="0.45">
      <c r="A754">
        <v>2023</v>
      </c>
      <c r="B754">
        <v>48</v>
      </c>
      <c r="C754" s="1">
        <v>650240066153</v>
      </c>
      <c r="D754" t="s">
        <v>41</v>
      </c>
      <c r="E754">
        <v>1098070.6141268818</v>
      </c>
      <c r="F754">
        <v>12485.561290322581</v>
      </c>
      <c r="G754">
        <f t="shared" si="11"/>
        <v>87.947236699561444</v>
      </c>
    </row>
    <row r="755" spans="1:7" x14ac:dyDescent="0.45">
      <c r="A755">
        <v>2023</v>
      </c>
      <c r="B755">
        <v>48</v>
      </c>
      <c r="C755" s="1">
        <v>650240069369</v>
      </c>
      <c r="D755" t="s">
        <v>25</v>
      </c>
      <c r="E755">
        <v>2823674.459070968</v>
      </c>
      <c r="F755">
        <v>29568.855913978492</v>
      </c>
      <c r="G755">
        <f t="shared" si="11"/>
        <v>95.494883781962415</v>
      </c>
    </row>
    <row r="756" spans="1:7" x14ac:dyDescent="0.45">
      <c r="A756">
        <v>2023</v>
      </c>
      <c r="B756">
        <v>48</v>
      </c>
      <c r="C756" s="1">
        <v>650240069376</v>
      </c>
      <c r="D756" t="s">
        <v>26</v>
      </c>
      <c r="E756">
        <v>1519457.8705118278</v>
      </c>
      <c r="F756">
        <v>25019.197849462365</v>
      </c>
      <c r="G756">
        <f t="shared" si="11"/>
        <v>60.731678115910469</v>
      </c>
    </row>
    <row r="757" spans="1:7" x14ac:dyDescent="0.45">
      <c r="A757">
        <v>2023</v>
      </c>
      <c r="B757">
        <v>48</v>
      </c>
      <c r="C757" s="1">
        <v>650240073540</v>
      </c>
      <c r="D757" t="s">
        <v>27</v>
      </c>
      <c r="E757">
        <v>1092262.1918989245</v>
      </c>
      <c r="F757">
        <v>13908.681720430106</v>
      </c>
      <c r="G757">
        <f t="shared" si="11"/>
        <v>78.530964605691466</v>
      </c>
    </row>
    <row r="758" spans="1:7" x14ac:dyDescent="0.45">
      <c r="A758">
        <v>2023</v>
      </c>
      <c r="B758">
        <v>48</v>
      </c>
      <c r="C758" s="1">
        <v>650240073540</v>
      </c>
      <c r="D758" t="s">
        <v>28</v>
      </c>
      <c r="E758">
        <v>1767769.3387526881</v>
      </c>
      <c r="F758">
        <v>19069.363440860216</v>
      </c>
      <c r="G758">
        <f t="shared" si="11"/>
        <v>92.702063403168552</v>
      </c>
    </row>
    <row r="759" spans="1:7" x14ac:dyDescent="0.45">
      <c r="A759">
        <v>2023</v>
      </c>
      <c r="B759">
        <v>48</v>
      </c>
      <c r="C759" s="1">
        <v>650240073540</v>
      </c>
      <c r="D759" t="s">
        <v>29</v>
      </c>
      <c r="E759">
        <v>1551823.4440430109</v>
      </c>
      <c r="F759">
        <v>16924.526881720431</v>
      </c>
      <c r="G759">
        <f t="shared" si="11"/>
        <v>91.690802046530436</v>
      </c>
    </row>
    <row r="760" spans="1:7" x14ac:dyDescent="0.45">
      <c r="A760">
        <v>2023</v>
      </c>
      <c r="B760">
        <v>48</v>
      </c>
      <c r="C760" s="1">
        <v>650240075452</v>
      </c>
      <c r="D760" t="s">
        <v>30</v>
      </c>
      <c r="E760">
        <v>2973263.2379784943</v>
      </c>
      <c r="F760">
        <v>31111.623655913976</v>
      </c>
      <c r="G760">
        <f t="shared" si="11"/>
        <v>95.567601063254372</v>
      </c>
    </row>
    <row r="761" spans="1:7" x14ac:dyDescent="0.45">
      <c r="A761">
        <v>2023</v>
      </c>
      <c r="B761">
        <v>48</v>
      </c>
      <c r="C761" s="1">
        <v>650240075452</v>
      </c>
      <c r="D761" t="s">
        <v>31</v>
      </c>
      <c r="E761">
        <v>4962137.0196322585</v>
      </c>
      <c r="F761">
        <v>52367.582795698931</v>
      </c>
      <c r="G761">
        <f t="shared" si="11"/>
        <v>94.755891998891542</v>
      </c>
    </row>
    <row r="762" spans="1:7" x14ac:dyDescent="0.45">
      <c r="A762">
        <v>2023</v>
      </c>
      <c r="B762">
        <v>48</v>
      </c>
      <c r="C762" s="1">
        <v>7798140258490</v>
      </c>
      <c r="D762" t="s">
        <v>32</v>
      </c>
      <c r="E762">
        <v>635564.90600645158</v>
      </c>
      <c r="F762">
        <v>10250.296774193548</v>
      </c>
      <c r="G762">
        <f t="shared" si="11"/>
        <v>62.004537039997579</v>
      </c>
    </row>
    <row r="763" spans="1:7" x14ac:dyDescent="0.45">
      <c r="A763">
        <v>2023</v>
      </c>
      <c r="B763">
        <v>48</v>
      </c>
      <c r="C763" s="1">
        <v>7798140258490</v>
      </c>
      <c r="D763" t="s">
        <v>33</v>
      </c>
      <c r="E763">
        <v>3860816.304993548</v>
      </c>
      <c r="F763">
        <v>48990.989247311831</v>
      </c>
      <c r="G763">
        <f t="shared" si="11"/>
        <v>78.806661476128355</v>
      </c>
    </row>
    <row r="764" spans="1:7" x14ac:dyDescent="0.45">
      <c r="A764">
        <v>2023</v>
      </c>
      <c r="B764">
        <v>48</v>
      </c>
      <c r="C764" s="1">
        <v>7798140258490</v>
      </c>
      <c r="D764" t="s">
        <v>34</v>
      </c>
      <c r="E764">
        <v>846916.15416774189</v>
      </c>
      <c r="F764">
        <v>13071.152688172042</v>
      </c>
      <c r="G764">
        <f t="shared" si="11"/>
        <v>64.792767277067156</v>
      </c>
    </row>
    <row r="765" spans="1:7" x14ac:dyDescent="0.45">
      <c r="A765">
        <v>2023</v>
      </c>
      <c r="B765">
        <v>48</v>
      </c>
      <c r="C765" s="1">
        <v>7798140258490</v>
      </c>
      <c r="D765" t="s">
        <v>42</v>
      </c>
      <c r="E765">
        <v>985531.16560430115</v>
      </c>
      <c r="F765">
        <v>11273.980645161289</v>
      </c>
      <c r="G765">
        <f t="shared" si="11"/>
        <v>87.41643228093389</v>
      </c>
    </row>
    <row r="766" spans="1:7" x14ac:dyDescent="0.45">
      <c r="A766">
        <v>2023</v>
      </c>
      <c r="B766">
        <v>48</v>
      </c>
      <c r="C766" s="1">
        <v>7798140258490</v>
      </c>
      <c r="D766" t="s">
        <v>35</v>
      </c>
      <c r="E766">
        <v>1508809.7635505376</v>
      </c>
      <c r="F766">
        <v>16495.658064516127</v>
      </c>
      <c r="G766">
        <f t="shared" si="11"/>
        <v>91.467085317205019</v>
      </c>
    </row>
    <row r="767" spans="1:7" x14ac:dyDescent="0.45">
      <c r="A767">
        <v>2023</v>
      </c>
      <c r="B767">
        <v>49</v>
      </c>
      <c r="C767" s="1">
        <v>650240015670</v>
      </c>
      <c r="D767" t="s">
        <v>7</v>
      </c>
      <c r="E767">
        <v>375847.12741935486</v>
      </c>
      <c r="F767">
        <v>5912.5161290322585</v>
      </c>
      <c r="G767">
        <f t="shared" si="11"/>
        <v>63.568051099908338</v>
      </c>
    </row>
    <row r="768" spans="1:7" x14ac:dyDescent="0.45">
      <c r="A768">
        <v>2023</v>
      </c>
      <c r="B768">
        <v>49</v>
      </c>
      <c r="C768" s="1">
        <v>650240015670</v>
      </c>
      <c r="D768" t="s">
        <v>8</v>
      </c>
      <c r="E768">
        <v>766879.26519354829</v>
      </c>
      <c r="F768">
        <v>11920.322580645159</v>
      </c>
      <c r="G768">
        <f t="shared" si="11"/>
        <v>64.333767815874225</v>
      </c>
    </row>
    <row r="769" spans="1:7" x14ac:dyDescent="0.45">
      <c r="A769">
        <v>2023</v>
      </c>
      <c r="B769">
        <v>49</v>
      </c>
      <c r="C769" s="1">
        <v>650240015670</v>
      </c>
      <c r="D769" t="s">
        <v>9</v>
      </c>
      <c r="E769">
        <v>2283459.6508387099</v>
      </c>
      <c r="F769">
        <v>35707.225806451614</v>
      </c>
      <c r="G769">
        <f t="shared" si="11"/>
        <v>63.949511597905556</v>
      </c>
    </row>
    <row r="770" spans="1:7" x14ac:dyDescent="0.45">
      <c r="A770">
        <v>2023</v>
      </c>
      <c r="B770">
        <v>49</v>
      </c>
      <c r="C770" s="1">
        <v>650240021374</v>
      </c>
      <c r="D770" t="s">
        <v>10</v>
      </c>
      <c r="E770">
        <v>1813528.0711935484</v>
      </c>
      <c r="F770">
        <v>30129.580645161292</v>
      </c>
      <c r="G770">
        <f t="shared" si="11"/>
        <v>60.190949636890977</v>
      </c>
    </row>
    <row r="771" spans="1:7" x14ac:dyDescent="0.45">
      <c r="A771">
        <v>2023</v>
      </c>
      <c r="B771">
        <v>49</v>
      </c>
      <c r="C771" s="1">
        <v>650240023422</v>
      </c>
      <c r="D771" t="s">
        <v>11</v>
      </c>
      <c r="E771">
        <v>903995.88729032257</v>
      </c>
      <c r="F771">
        <v>11051.193548387095</v>
      </c>
      <c r="G771">
        <f t="shared" ref="G771:G834" si="12">E771/F771</f>
        <v>81.800746981058836</v>
      </c>
    </row>
    <row r="772" spans="1:7" x14ac:dyDescent="0.45">
      <c r="A772">
        <v>2023</v>
      </c>
      <c r="B772">
        <v>49</v>
      </c>
      <c r="C772" s="1">
        <v>650240023422</v>
      </c>
      <c r="D772" t="s">
        <v>12</v>
      </c>
      <c r="E772">
        <v>1078411.3513870968</v>
      </c>
      <c r="F772">
        <v>16731.129032258064</v>
      </c>
      <c r="G772">
        <f t="shared" si="12"/>
        <v>64.455384290437948</v>
      </c>
    </row>
    <row r="773" spans="1:7" x14ac:dyDescent="0.45">
      <c r="A773">
        <v>2023</v>
      </c>
      <c r="B773">
        <v>49</v>
      </c>
      <c r="C773" s="1">
        <v>650240023422</v>
      </c>
      <c r="D773" t="s">
        <v>13</v>
      </c>
      <c r="E773">
        <v>552367.89390322578</v>
      </c>
      <c r="F773">
        <v>8614.9677419354848</v>
      </c>
      <c r="G773">
        <f t="shared" si="12"/>
        <v>64.117232989096237</v>
      </c>
    </row>
    <row r="774" spans="1:7" x14ac:dyDescent="0.45">
      <c r="A774">
        <v>2023</v>
      </c>
      <c r="B774">
        <v>49</v>
      </c>
      <c r="C774" s="1">
        <v>650240035166</v>
      </c>
      <c r="D774" t="s">
        <v>36</v>
      </c>
      <c r="E774">
        <v>951943.32348387095</v>
      </c>
      <c r="F774">
        <v>15043.451612903225</v>
      </c>
      <c r="G774">
        <f t="shared" si="12"/>
        <v>63.279581573377762</v>
      </c>
    </row>
    <row r="775" spans="1:7" x14ac:dyDescent="0.45">
      <c r="A775">
        <v>2023</v>
      </c>
      <c r="B775">
        <v>49</v>
      </c>
      <c r="C775" s="1">
        <v>650240035166</v>
      </c>
      <c r="D775" t="s">
        <v>37</v>
      </c>
      <c r="E775">
        <v>3857411.9676129031</v>
      </c>
      <c r="F775">
        <v>45773</v>
      </c>
      <c r="G775">
        <f t="shared" si="12"/>
        <v>84.272649107834383</v>
      </c>
    </row>
    <row r="776" spans="1:7" x14ac:dyDescent="0.45">
      <c r="A776">
        <v>2023</v>
      </c>
      <c r="B776">
        <v>49</v>
      </c>
      <c r="C776" s="1">
        <v>650240035166</v>
      </c>
      <c r="D776" t="s">
        <v>14</v>
      </c>
      <c r="E776">
        <v>1071581.4610967743</v>
      </c>
      <c r="F776">
        <v>16779.903225806451</v>
      </c>
      <c r="G776">
        <f t="shared" si="12"/>
        <v>63.861003646835606</v>
      </c>
    </row>
    <row r="777" spans="1:7" x14ac:dyDescent="0.45">
      <c r="A777">
        <v>2023</v>
      </c>
      <c r="B777">
        <v>49</v>
      </c>
      <c r="C777" s="1">
        <v>650240035166</v>
      </c>
      <c r="D777" t="s">
        <v>15</v>
      </c>
      <c r="E777">
        <v>804401.20509677415</v>
      </c>
      <c r="F777">
        <v>12326.322580645161</v>
      </c>
      <c r="G777">
        <f t="shared" si="12"/>
        <v>65.258815014288857</v>
      </c>
    </row>
    <row r="778" spans="1:7" x14ac:dyDescent="0.45">
      <c r="A778">
        <v>2023</v>
      </c>
      <c r="B778">
        <v>49</v>
      </c>
      <c r="C778" s="1">
        <v>650240035166</v>
      </c>
      <c r="D778" t="s">
        <v>16</v>
      </c>
      <c r="E778">
        <v>1691775.8337741934</v>
      </c>
      <c r="F778">
        <v>14772.032258064515</v>
      </c>
      <c r="G778">
        <f t="shared" si="12"/>
        <v>114.52559838884727</v>
      </c>
    </row>
    <row r="779" spans="1:7" x14ac:dyDescent="0.45">
      <c r="A779">
        <v>2023</v>
      </c>
      <c r="B779">
        <v>49</v>
      </c>
      <c r="C779" s="1">
        <v>650240035166</v>
      </c>
      <c r="D779" t="s">
        <v>17</v>
      </c>
      <c r="E779">
        <v>1291634.8726129031</v>
      </c>
      <c r="F779">
        <v>15878.483870967741</v>
      </c>
      <c r="G779">
        <f t="shared" si="12"/>
        <v>81.344974942760842</v>
      </c>
    </row>
    <row r="780" spans="1:7" x14ac:dyDescent="0.45">
      <c r="A780">
        <v>2023</v>
      </c>
      <c r="B780">
        <v>49</v>
      </c>
      <c r="C780" s="1">
        <v>650240052354</v>
      </c>
      <c r="D780" t="s">
        <v>18</v>
      </c>
      <c r="E780">
        <v>1092411.641548387</v>
      </c>
      <c r="F780">
        <v>11839.032258064515</v>
      </c>
      <c r="G780">
        <f t="shared" si="12"/>
        <v>92.272038603852749</v>
      </c>
    </row>
    <row r="781" spans="1:7" x14ac:dyDescent="0.45">
      <c r="A781">
        <v>2023</v>
      </c>
      <c r="B781">
        <v>49</v>
      </c>
      <c r="C781" s="1">
        <v>650240061141</v>
      </c>
      <c r="D781" t="s">
        <v>19</v>
      </c>
      <c r="E781">
        <v>1541981.2603548383</v>
      </c>
      <c r="F781">
        <v>18514.096774193549</v>
      </c>
      <c r="G781">
        <f t="shared" si="12"/>
        <v>83.286874815528506</v>
      </c>
    </row>
    <row r="782" spans="1:7" x14ac:dyDescent="0.45">
      <c r="A782">
        <v>2023</v>
      </c>
      <c r="B782">
        <v>49</v>
      </c>
      <c r="C782" s="1">
        <v>650240061141</v>
      </c>
      <c r="D782" t="s">
        <v>38</v>
      </c>
      <c r="E782">
        <v>1191303.8066774195</v>
      </c>
      <c r="F782">
        <v>13051.612903225807</v>
      </c>
      <c r="G782">
        <f t="shared" si="12"/>
        <v>91.276366799307965</v>
      </c>
    </row>
    <row r="783" spans="1:7" x14ac:dyDescent="0.45">
      <c r="A783">
        <v>2023</v>
      </c>
      <c r="B783">
        <v>49</v>
      </c>
      <c r="C783" s="1">
        <v>650240061141</v>
      </c>
      <c r="D783" t="s">
        <v>20</v>
      </c>
      <c r="E783">
        <v>2484923.9140645163</v>
      </c>
      <c r="F783">
        <v>26581.032258064515</v>
      </c>
      <c r="G783">
        <f t="shared" si="12"/>
        <v>93.484853783682766</v>
      </c>
    </row>
    <row r="784" spans="1:7" x14ac:dyDescent="0.45">
      <c r="A784">
        <v>2023</v>
      </c>
      <c r="B784">
        <v>49</v>
      </c>
      <c r="C784" s="1">
        <v>650240061172</v>
      </c>
      <c r="D784" t="s">
        <v>39</v>
      </c>
      <c r="E784">
        <v>1857276.462096774</v>
      </c>
      <c r="F784">
        <v>22017.709677419356</v>
      </c>
      <c r="G784">
        <f t="shared" si="12"/>
        <v>84.353753833058121</v>
      </c>
    </row>
    <row r="785" spans="1:7" x14ac:dyDescent="0.45">
      <c r="A785">
        <v>2023</v>
      </c>
      <c r="B785">
        <v>49</v>
      </c>
      <c r="C785" s="1">
        <v>650240061172</v>
      </c>
      <c r="D785" t="s">
        <v>21</v>
      </c>
      <c r="E785">
        <v>3132368.1312903222</v>
      </c>
      <c r="F785">
        <v>31872.806451612902</v>
      </c>
      <c r="G785">
        <f t="shared" si="12"/>
        <v>98.277135904102693</v>
      </c>
    </row>
    <row r="786" spans="1:7" x14ac:dyDescent="0.45">
      <c r="A786">
        <v>2023</v>
      </c>
      <c r="B786">
        <v>49</v>
      </c>
      <c r="C786" s="1">
        <v>650240061172</v>
      </c>
      <c r="D786" t="s">
        <v>40</v>
      </c>
      <c r="E786">
        <v>622347.70590322569</v>
      </c>
      <c r="F786">
        <v>7102.9677419354839</v>
      </c>
      <c r="G786">
        <f t="shared" si="12"/>
        <v>87.6179828649542</v>
      </c>
    </row>
    <row r="787" spans="1:7" x14ac:dyDescent="0.45">
      <c r="A787">
        <v>2023</v>
      </c>
      <c r="B787">
        <v>49</v>
      </c>
      <c r="C787" s="1">
        <v>650240061172</v>
      </c>
      <c r="D787" t="s">
        <v>22</v>
      </c>
      <c r="E787">
        <v>2813430.438677419</v>
      </c>
      <c r="F787">
        <v>29968.806451612902</v>
      </c>
      <c r="G787">
        <f t="shared" si="12"/>
        <v>93.878628206963583</v>
      </c>
    </row>
    <row r="788" spans="1:7" x14ac:dyDescent="0.45">
      <c r="A788">
        <v>2023</v>
      </c>
      <c r="B788">
        <v>49</v>
      </c>
      <c r="C788" s="1">
        <v>650240061172</v>
      </c>
      <c r="D788" t="s">
        <v>23</v>
      </c>
      <c r="E788">
        <v>1166091.6366129031</v>
      </c>
      <c r="F788">
        <v>12568.612903225805</v>
      </c>
      <c r="G788">
        <f t="shared" si="12"/>
        <v>92.77806911482007</v>
      </c>
    </row>
    <row r="789" spans="1:7" x14ac:dyDescent="0.45">
      <c r="A789">
        <v>2023</v>
      </c>
      <c r="B789">
        <v>49</v>
      </c>
      <c r="C789" s="1">
        <v>650240061172</v>
      </c>
      <c r="D789" t="s">
        <v>24</v>
      </c>
      <c r="E789">
        <v>3186114.9855161291</v>
      </c>
      <c r="F789">
        <v>31539.06451612903</v>
      </c>
      <c r="G789">
        <f t="shared" si="12"/>
        <v>101.02122667229888</v>
      </c>
    </row>
    <row r="790" spans="1:7" x14ac:dyDescent="0.45">
      <c r="A790">
        <v>2023</v>
      </c>
      <c r="B790">
        <v>49</v>
      </c>
      <c r="C790" s="1">
        <v>650240066153</v>
      </c>
      <c r="D790" t="s">
        <v>41</v>
      </c>
      <c r="E790">
        <v>1207360.9874516127</v>
      </c>
      <c r="F790">
        <v>13148.709677419356</v>
      </c>
      <c r="G790">
        <f t="shared" si="12"/>
        <v>91.823533797011834</v>
      </c>
    </row>
    <row r="791" spans="1:7" x14ac:dyDescent="0.45">
      <c r="A791">
        <v>2023</v>
      </c>
      <c r="B791">
        <v>49</v>
      </c>
      <c r="C791" s="1">
        <v>650240069369</v>
      </c>
      <c r="D791" t="s">
        <v>25</v>
      </c>
      <c r="E791">
        <v>3138816.9910322586</v>
      </c>
      <c r="F791">
        <v>31561.419354838705</v>
      </c>
      <c r="G791">
        <f t="shared" si="12"/>
        <v>99.451072074521392</v>
      </c>
    </row>
    <row r="792" spans="1:7" x14ac:dyDescent="0.45">
      <c r="A792">
        <v>2023</v>
      </c>
      <c r="B792">
        <v>49</v>
      </c>
      <c r="C792" s="1">
        <v>650240069376</v>
      </c>
      <c r="D792" t="s">
        <v>26</v>
      </c>
      <c r="E792">
        <v>1889760.8908387097</v>
      </c>
      <c r="F792">
        <v>31572.483870967742</v>
      </c>
      <c r="G792">
        <f t="shared" si="12"/>
        <v>59.854679111149252</v>
      </c>
    </row>
    <row r="793" spans="1:7" x14ac:dyDescent="0.45">
      <c r="A793">
        <v>2023</v>
      </c>
      <c r="B793">
        <v>49</v>
      </c>
      <c r="C793" s="1">
        <v>650240073540</v>
      </c>
      <c r="D793" t="s">
        <v>27</v>
      </c>
      <c r="E793">
        <v>933305.62274193554</v>
      </c>
      <c r="F793">
        <v>11042.612903225807</v>
      </c>
      <c r="G793">
        <f t="shared" si="12"/>
        <v>84.518549271005867</v>
      </c>
    </row>
    <row r="794" spans="1:7" x14ac:dyDescent="0.45">
      <c r="A794">
        <v>2023</v>
      </c>
      <c r="B794">
        <v>49</v>
      </c>
      <c r="C794" s="1">
        <v>650240073540</v>
      </c>
      <c r="D794" t="s">
        <v>28</v>
      </c>
      <c r="E794">
        <v>2066201.6606451613</v>
      </c>
      <c r="F794">
        <v>21875.225806451614</v>
      </c>
      <c r="G794">
        <f t="shared" si="12"/>
        <v>94.453958049465299</v>
      </c>
    </row>
    <row r="795" spans="1:7" x14ac:dyDescent="0.45">
      <c r="A795">
        <v>2023</v>
      </c>
      <c r="B795">
        <v>49</v>
      </c>
      <c r="C795" s="1">
        <v>650240073540</v>
      </c>
      <c r="D795" t="s">
        <v>29</v>
      </c>
      <c r="E795">
        <v>1833707.3223225803</v>
      </c>
      <c r="F795">
        <v>19747.451612903227</v>
      </c>
      <c r="G795">
        <f t="shared" si="12"/>
        <v>92.857922038123306</v>
      </c>
    </row>
    <row r="796" spans="1:7" x14ac:dyDescent="0.45">
      <c r="A796">
        <v>2023</v>
      </c>
      <c r="B796">
        <v>49</v>
      </c>
      <c r="C796" s="1">
        <v>650240075452</v>
      </c>
      <c r="D796" t="s">
        <v>30</v>
      </c>
      <c r="E796">
        <v>3347811.1348387101</v>
      </c>
      <c r="F796">
        <v>33796.677419354841</v>
      </c>
      <c r="G796">
        <f t="shared" si="12"/>
        <v>99.057404173153117</v>
      </c>
    </row>
    <row r="797" spans="1:7" x14ac:dyDescent="0.45">
      <c r="A797">
        <v>2023</v>
      </c>
      <c r="B797">
        <v>49</v>
      </c>
      <c r="C797" s="1">
        <v>650240075452</v>
      </c>
      <c r="D797" t="s">
        <v>31</v>
      </c>
      <c r="E797">
        <v>5469204.5567419352</v>
      </c>
      <c r="F797">
        <v>55599.870967741939</v>
      </c>
      <c r="G797">
        <f t="shared" si="12"/>
        <v>98.367216713777466</v>
      </c>
    </row>
    <row r="798" spans="1:7" x14ac:dyDescent="0.45">
      <c r="A798">
        <v>2023</v>
      </c>
      <c r="B798">
        <v>49</v>
      </c>
      <c r="C798" s="1">
        <v>7798140258490</v>
      </c>
      <c r="D798" t="s">
        <v>32</v>
      </c>
      <c r="E798">
        <v>703466.86854838696</v>
      </c>
      <c r="F798">
        <v>11319.225806451614</v>
      </c>
      <c r="G798">
        <f t="shared" si="12"/>
        <v>62.14796670523458</v>
      </c>
    </row>
    <row r="799" spans="1:7" x14ac:dyDescent="0.45">
      <c r="A799">
        <v>2023</v>
      </c>
      <c r="B799">
        <v>49</v>
      </c>
      <c r="C799" s="1">
        <v>7798140258490</v>
      </c>
      <c r="D799" t="s">
        <v>33</v>
      </c>
      <c r="E799">
        <v>4168340.1204516124</v>
      </c>
      <c r="F799">
        <v>49915.419354838712</v>
      </c>
      <c r="G799">
        <f t="shared" si="12"/>
        <v>83.508065730545468</v>
      </c>
    </row>
    <row r="800" spans="1:7" x14ac:dyDescent="0.45">
      <c r="A800">
        <v>2023</v>
      </c>
      <c r="B800">
        <v>49</v>
      </c>
      <c r="C800" s="1">
        <v>7798140258490</v>
      </c>
      <c r="D800" t="s">
        <v>34</v>
      </c>
      <c r="E800">
        <v>991992.97625806439</v>
      </c>
      <c r="F800">
        <v>15314.645161290322</v>
      </c>
      <c r="G800">
        <f t="shared" si="12"/>
        <v>64.774140426410298</v>
      </c>
    </row>
    <row r="801" spans="1:7" x14ac:dyDescent="0.45">
      <c r="A801">
        <v>2023</v>
      </c>
      <c r="B801">
        <v>49</v>
      </c>
      <c r="C801" s="1">
        <v>7798140258490</v>
      </c>
      <c r="D801" t="s">
        <v>42</v>
      </c>
      <c r="E801">
        <v>1061623.9570322579</v>
      </c>
      <c r="F801">
        <v>11698.354838709678</v>
      </c>
      <c r="G801">
        <f t="shared" si="12"/>
        <v>90.749850869573592</v>
      </c>
    </row>
    <row r="802" spans="1:7" x14ac:dyDescent="0.45">
      <c r="A802">
        <v>2023</v>
      </c>
      <c r="B802">
        <v>49</v>
      </c>
      <c r="C802" s="1">
        <v>7798140258490</v>
      </c>
      <c r="D802" t="s">
        <v>35</v>
      </c>
      <c r="E802">
        <v>1793472.1011290324</v>
      </c>
      <c r="F802">
        <v>19322.93548387097</v>
      </c>
      <c r="G802">
        <f t="shared" si="12"/>
        <v>92.815716464305325</v>
      </c>
    </row>
    <row r="803" spans="1:7" x14ac:dyDescent="0.45">
      <c r="A803">
        <v>2023</v>
      </c>
      <c r="B803">
        <v>50</v>
      </c>
      <c r="C803" s="1">
        <v>650240015670</v>
      </c>
      <c r="D803" t="s">
        <v>7</v>
      </c>
      <c r="E803">
        <v>375847.12741935486</v>
      </c>
      <c r="F803">
        <v>5912.5161290322585</v>
      </c>
      <c r="G803">
        <f t="shared" si="12"/>
        <v>63.568051099908338</v>
      </c>
    </row>
    <row r="804" spans="1:7" x14ac:dyDescent="0.45">
      <c r="A804">
        <v>2023</v>
      </c>
      <c r="B804">
        <v>50</v>
      </c>
      <c r="C804" s="1">
        <v>650240015670</v>
      </c>
      <c r="D804" t="s">
        <v>8</v>
      </c>
      <c r="E804">
        <v>766879.26519354829</v>
      </c>
      <c r="F804">
        <v>11920.322580645159</v>
      </c>
      <c r="G804">
        <f t="shared" si="12"/>
        <v>64.333767815874225</v>
      </c>
    </row>
    <row r="805" spans="1:7" x14ac:dyDescent="0.45">
      <c r="A805">
        <v>2023</v>
      </c>
      <c r="B805">
        <v>50</v>
      </c>
      <c r="C805" s="1">
        <v>650240015670</v>
      </c>
      <c r="D805" t="s">
        <v>9</v>
      </c>
      <c r="E805">
        <v>2283459.6508387099</v>
      </c>
      <c r="F805">
        <v>35707.225806451614</v>
      </c>
      <c r="G805">
        <f t="shared" si="12"/>
        <v>63.949511597905556</v>
      </c>
    </row>
    <row r="806" spans="1:7" x14ac:dyDescent="0.45">
      <c r="A806">
        <v>2023</v>
      </c>
      <c r="B806">
        <v>50</v>
      </c>
      <c r="C806" s="1">
        <v>650240021374</v>
      </c>
      <c r="D806" t="s">
        <v>10</v>
      </c>
      <c r="E806">
        <v>1813528.0711935484</v>
      </c>
      <c r="F806">
        <v>30129.580645161292</v>
      </c>
      <c r="G806">
        <f t="shared" si="12"/>
        <v>60.190949636890977</v>
      </c>
    </row>
    <row r="807" spans="1:7" x14ac:dyDescent="0.45">
      <c r="A807">
        <v>2023</v>
      </c>
      <c r="B807">
        <v>50</v>
      </c>
      <c r="C807" s="1">
        <v>650240023422</v>
      </c>
      <c r="D807" t="s">
        <v>11</v>
      </c>
      <c r="E807">
        <v>903995.88729032257</v>
      </c>
      <c r="F807">
        <v>11051.193548387095</v>
      </c>
      <c r="G807">
        <f t="shared" si="12"/>
        <v>81.800746981058836</v>
      </c>
    </row>
    <row r="808" spans="1:7" x14ac:dyDescent="0.45">
      <c r="A808">
        <v>2023</v>
      </c>
      <c r="B808">
        <v>50</v>
      </c>
      <c r="C808" s="1">
        <v>650240023422</v>
      </c>
      <c r="D808" t="s">
        <v>12</v>
      </c>
      <c r="E808">
        <v>1078411.3513870968</v>
      </c>
      <c r="F808">
        <v>16731.129032258064</v>
      </c>
      <c r="G808">
        <f t="shared" si="12"/>
        <v>64.455384290437948</v>
      </c>
    </row>
    <row r="809" spans="1:7" x14ac:dyDescent="0.45">
      <c r="A809">
        <v>2023</v>
      </c>
      <c r="B809">
        <v>50</v>
      </c>
      <c r="C809" s="1">
        <v>650240023422</v>
      </c>
      <c r="D809" t="s">
        <v>13</v>
      </c>
      <c r="E809">
        <v>552367.89390322578</v>
      </c>
      <c r="F809">
        <v>8614.9677419354848</v>
      </c>
      <c r="G809">
        <f t="shared" si="12"/>
        <v>64.117232989096237</v>
      </c>
    </row>
    <row r="810" spans="1:7" x14ac:dyDescent="0.45">
      <c r="A810">
        <v>2023</v>
      </c>
      <c r="B810">
        <v>50</v>
      </c>
      <c r="C810" s="1">
        <v>650240035166</v>
      </c>
      <c r="D810" t="s">
        <v>36</v>
      </c>
      <c r="E810">
        <v>951943.32348387095</v>
      </c>
      <c r="F810">
        <v>15043.451612903225</v>
      </c>
      <c r="G810">
        <f t="shared" si="12"/>
        <v>63.279581573377762</v>
      </c>
    </row>
    <row r="811" spans="1:7" x14ac:dyDescent="0.45">
      <c r="A811">
        <v>2023</v>
      </c>
      <c r="B811">
        <v>50</v>
      </c>
      <c r="C811" s="1">
        <v>650240035166</v>
      </c>
      <c r="D811" t="s">
        <v>37</v>
      </c>
      <c r="E811">
        <v>3857411.9676129031</v>
      </c>
      <c r="F811">
        <v>45773</v>
      </c>
      <c r="G811">
        <f t="shared" si="12"/>
        <v>84.272649107834383</v>
      </c>
    </row>
    <row r="812" spans="1:7" x14ac:dyDescent="0.45">
      <c r="A812">
        <v>2023</v>
      </c>
      <c r="B812">
        <v>50</v>
      </c>
      <c r="C812" s="1">
        <v>650240035166</v>
      </c>
      <c r="D812" t="s">
        <v>14</v>
      </c>
      <c r="E812">
        <v>1071581.4610967743</v>
      </c>
      <c r="F812">
        <v>16779.903225806451</v>
      </c>
      <c r="G812">
        <f t="shared" si="12"/>
        <v>63.861003646835606</v>
      </c>
    </row>
    <row r="813" spans="1:7" x14ac:dyDescent="0.45">
      <c r="A813">
        <v>2023</v>
      </c>
      <c r="B813">
        <v>50</v>
      </c>
      <c r="C813" s="1">
        <v>650240035166</v>
      </c>
      <c r="D813" t="s">
        <v>15</v>
      </c>
      <c r="E813">
        <v>804401.20509677415</v>
      </c>
      <c r="F813">
        <v>12326.322580645161</v>
      </c>
      <c r="G813">
        <f t="shared" si="12"/>
        <v>65.258815014288857</v>
      </c>
    </row>
    <row r="814" spans="1:7" x14ac:dyDescent="0.45">
      <c r="A814">
        <v>2023</v>
      </c>
      <c r="B814">
        <v>50</v>
      </c>
      <c r="C814" s="1">
        <v>650240035166</v>
      </c>
      <c r="D814" t="s">
        <v>16</v>
      </c>
      <c r="E814">
        <v>1691775.8337741934</v>
      </c>
      <c r="F814">
        <v>14772.032258064515</v>
      </c>
      <c r="G814">
        <f t="shared" si="12"/>
        <v>114.52559838884727</v>
      </c>
    </row>
    <row r="815" spans="1:7" x14ac:dyDescent="0.45">
      <c r="A815">
        <v>2023</v>
      </c>
      <c r="B815">
        <v>50</v>
      </c>
      <c r="C815" s="1">
        <v>650240035166</v>
      </c>
      <c r="D815" t="s">
        <v>17</v>
      </c>
      <c r="E815">
        <v>1291634.8726129031</v>
      </c>
      <c r="F815">
        <v>15878.483870967741</v>
      </c>
      <c r="G815">
        <f t="shared" si="12"/>
        <v>81.344974942760842</v>
      </c>
    </row>
    <row r="816" spans="1:7" x14ac:dyDescent="0.45">
      <c r="A816">
        <v>2023</v>
      </c>
      <c r="B816">
        <v>50</v>
      </c>
      <c r="C816" s="1">
        <v>650240052354</v>
      </c>
      <c r="D816" t="s">
        <v>18</v>
      </c>
      <c r="E816">
        <v>1092411.641548387</v>
      </c>
      <c r="F816">
        <v>11839.032258064515</v>
      </c>
      <c r="G816">
        <f t="shared" si="12"/>
        <v>92.272038603852749</v>
      </c>
    </row>
    <row r="817" spans="1:7" x14ac:dyDescent="0.45">
      <c r="A817">
        <v>2023</v>
      </c>
      <c r="B817">
        <v>50</v>
      </c>
      <c r="C817" s="1">
        <v>650240061141</v>
      </c>
      <c r="D817" t="s">
        <v>19</v>
      </c>
      <c r="E817">
        <v>1541981.2603548383</v>
      </c>
      <c r="F817">
        <v>18514.096774193549</v>
      </c>
      <c r="G817">
        <f t="shared" si="12"/>
        <v>83.286874815528506</v>
      </c>
    </row>
    <row r="818" spans="1:7" x14ac:dyDescent="0.45">
      <c r="A818">
        <v>2023</v>
      </c>
      <c r="B818">
        <v>50</v>
      </c>
      <c r="C818" s="1">
        <v>650240061141</v>
      </c>
      <c r="D818" t="s">
        <v>38</v>
      </c>
      <c r="E818">
        <v>1191303.8066774195</v>
      </c>
      <c r="F818">
        <v>13051.612903225807</v>
      </c>
      <c r="G818">
        <f t="shared" si="12"/>
        <v>91.276366799307965</v>
      </c>
    </row>
    <row r="819" spans="1:7" x14ac:dyDescent="0.45">
      <c r="A819">
        <v>2023</v>
      </c>
      <c r="B819">
        <v>50</v>
      </c>
      <c r="C819" s="1">
        <v>650240061141</v>
      </c>
      <c r="D819" t="s">
        <v>20</v>
      </c>
      <c r="E819">
        <v>2484923.9140645163</v>
      </c>
      <c r="F819">
        <v>26581.032258064515</v>
      </c>
      <c r="G819">
        <f t="shared" si="12"/>
        <v>93.484853783682766</v>
      </c>
    </row>
    <row r="820" spans="1:7" x14ac:dyDescent="0.45">
      <c r="A820">
        <v>2023</v>
      </c>
      <c r="B820">
        <v>50</v>
      </c>
      <c r="C820" s="1">
        <v>650240061172</v>
      </c>
      <c r="D820" t="s">
        <v>39</v>
      </c>
      <c r="E820">
        <v>1857276.462096774</v>
      </c>
      <c r="F820">
        <v>22017.709677419356</v>
      </c>
      <c r="G820">
        <f t="shared" si="12"/>
        <v>84.353753833058121</v>
      </c>
    </row>
    <row r="821" spans="1:7" x14ac:dyDescent="0.45">
      <c r="A821">
        <v>2023</v>
      </c>
      <c r="B821">
        <v>50</v>
      </c>
      <c r="C821" s="1">
        <v>650240061172</v>
      </c>
      <c r="D821" t="s">
        <v>21</v>
      </c>
      <c r="E821">
        <v>3132368.1312903222</v>
      </c>
      <c r="F821">
        <v>31872.806451612902</v>
      </c>
      <c r="G821">
        <f t="shared" si="12"/>
        <v>98.277135904102693</v>
      </c>
    </row>
    <row r="822" spans="1:7" x14ac:dyDescent="0.45">
      <c r="A822">
        <v>2023</v>
      </c>
      <c r="B822">
        <v>50</v>
      </c>
      <c r="C822" s="1">
        <v>650240061172</v>
      </c>
      <c r="D822" t="s">
        <v>40</v>
      </c>
      <c r="E822">
        <v>622347.70590322569</v>
      </c>
      <c r="F822">
        <v>7102.9677419354839</v>
      </c>
      <c r="G822">
        <f t="shared" si="12"/>
        <v>87.6179828649542</v>
      </c>
    </row>
    <row r="823" spans="1:7" x14ac:dyDescent="0.45">
      <c r="A823">
        <v>2023</v>
      </c>
      <c r="B823">
        <v>50</v>
      </c>
      <c r="C823" s="1">
        <v>650240061172</v>
      </c>
      <c r="D823" t="s">
        <v>22</v>
      </c>
      <c r="E823">
        <v>2813430.438677419</v>
      </c>
      <c r="F823">
        <v>29968.806451612902</v>
      </c>
      <c r="G823">
        <f t="shared" si="12"/>
        <v>93.878628206963583</v>
      </c>
    </row>
    <row r="824" spans="1:7" x14ac:dyDescent="0.45">
      <c r="A824">
        <v>2023</v>
      </c>
      <c r="B824">
        <v>50</v>
      </c>
      <c r="C824" s="1">
        <v>650240061172</v>
      </c>
      <c r="D824" t="s">
        <v>23</v>
      </c>
      <c r="E824">
        <v>1166091.6366129031</v>
      </c>
      <c r="F824">
        <v>12568.612903225805</v>
      </c>
      <c r="G824">
        <f t="shared" si="12"/>
        <v>92.77806911482007</v>
      </c>
    </row>
    <row r="825" spans="1:7" x14ac:dyDescent="0.45">
      <c r="A825">
        <v>2023</v>
      </c>
      <c r="B825">
        <v>50</v>
      </c>
      <c r="C825" s="1">
        <v>650240061172</v>
      </c>
      <c r="D825" t="s">
        <v>24</v>
      </c>
      <c r="E825">
        <v>3186114.9855161291</v>
      </c>
      <c r="F825">
        <v>31539.06451612903</v>
      </c>
      <c r="G825">
        <f t="shared" si="12"/>
        <v>101.02122667229888</v>
      </c>
    </row>
    <row r="826" spans="1:7" x14ac:dyDescent="0.45">
      <c r="A826">
        <v>2023</v>
      </c>
      <c r="B826">
        <v>50</v>
      </c>
      <c r="C826" s="1">
        <v>650240066153</v>
      </c>
      <c r="D826" t="s">
        <v>41</v>
      </c>
      <c r="E826">
        <v>1207360.9874516127</v>
      </c>
      <c r="F826">
        <v>13148.709677419356</v>
      </c>
      <c r="G826">
        <f t="shared" si="12"/>
        <v>91.823533797011834</v>
      </c>
    </row>
    <row r="827" spans="1:7" x14ac:dyDescent="0.45">
      <c r="A827">
        <v>2023</v>
      </c>
      <c r="B827">
        <v>50</v>
      </c>
      <c r="C827" s="1">
        <v>650240069369</v>
      </c>
      <c r="D827" t="s">
        <v>25</v>
      </c>
      <c r="E827">
        <v>3138816.9910322586</v>
      </c>
      <c r="F827">
        <v>31561.419354838705</v>
      </c>
      <c r="G827">
        <f t="shared" si="12"/>
        <v>99.451072074521392</v>
      </c>
    </row>
    <row r="828" spans="1:7" x14ac:dyDescent="0.45">
      <c r="A828">
        <v>2023</v>
      </c>
      <c r="B828">
        <v>50</v>
      </c>
      <c r="C828" s="1">
        <v>650240069376</v>
      </c>
      <c r="D828" t="s">
        <v>26</v>
      </c>
      <c r="E828">
        <v>1889760.8908387097</v>
      </c>
      <c r="F828">
        <v>31572.483870967742</v>
      </c>
      <c r="G828">
        <f t="shared" si="12"/>
        <v>59.854679111149252</v>
      </c>
    </row>
    <row r="829" spans="1:7" x14ac:dyDescent="0.45">
      <c r="A829">
        <v>2023</v>
      </c>
      <c r="B829">
        <v>50</v>
      </c>
      <c r="C829" s="1">
        <v>650240073540</v>
      </c>
      <c r="D829" t="s">
        <v>27</v>
      </c>
      <c r="E829">
        <v>933305.62274193554</v>
      </c>
      <c r="F829">
        <v>11042.612903225807</v>
      </c>
      <c r="G829">
        <f t="shared" si="12"/>
        <v>84.518549271005867</v>
      </c>
    </row>
    <row r="830" spans="1:7" x14ac:dyDescent="0.45">
      <c r="A830">
        <v>2023</v>
      </c>
      <c r="B830">
        <v>50</v>
      </c>
      <c r="C830" s="1">
        <v>650240073540</v>
      </c>
      <c r="D830" t="s">
        <v>28</v>
      </c>
      <c r="E830">
        <v>2066201.6606451613</v>
      </c>
      <c r="F830">
        <v>21875.225806451614</v>
      </c>
      <c r="G830">
        <f t="shared" si="12"/>
        <v>94.453958049465299</v>
      </c>
    </row>
    <row r="831" spans="1:7" x14ac:dyDescent="0.45">
      <c r="A831">
        <v>2023</v>
      </c>
      <c r="B831">
        <v>50</v>
      </c>
      <c r="C831" s="1">
        <v>650240073540</v>
      </c>
      <c r="D831" t="s">
        <v>29</v>
      </c>
      <c r="E831">
        <v>1833707.3223225803</v>
      </c>
      <c r="F831">
        <v>19747.451612903227</v>
      </c>
      <c r="G831">
        <f t="shared" si="12"/>
        <v>92.857922038123306</v>
      </c>
    </row>
    <row r="832" spans="1:7" x14ac:dyDescent="0.45">
      <c r="A832">
        <v>2023</v>
      </c>
      <c r="B832">
        <v>50</v>
      </c>
      <c r="C832" s="1">
        <v>650240075452</v>
      </c>
      <c r="D832" t="s">
        <v>30</v>
      </c>
      <c r="E832">
        <v>3347811.1348387101</v>
      </c>
      <c r="F832">
        <v>33796.677419354841</v>
      </c>
      <c r="G832">
        <f t="shared" si="12"/>
        <v>99.057404173153117</v>
      </c>
    </row>
    <row r="833" spans="1:7" x14ac:dyDescent="0.45">
      <c r="A833">
        <v>2023</v>
      </c>
      <c r="B833">
        <v>50</v>
      </c>
      <c r="C833" s="1">
        <v>650240075452</v>
      </c>
      <c r="D833" t="s">
        <v>31</v>
      </c>
      <c r="E833">
        <v>5469204.5567419352</v>
      </c>
      <c r="F833">
        <v>55599.870967741939</v>
      </c>
      <c r="G833">
        <f t="shared" si="12"/>
        <v>98.367216713777466</v>
      </c>
    </row>
    <row r="834" spans="1:7" x14ac:dyDescent="0.45">
      <c r="A834">
        <v>2023</v>
      </c>
      <c r="B834">
        <v>50</v>
      </c>
      <c r="C834" s="1">
        <v>7798140258490</v>
      </c>
      <c r="D834" t="s">
        <v>32</v>
      </c>
      <c r="E834">
        <v>703466.86854838696</v>
      </c>
      <c r="F834">
        <v>11319.225806451614</v>
      </c>
      <c r="G834">
        <f t="shared" si="12"/>
        <v>62.14796670523458</v>
      </c>
    </row>
    <row r="835" spans="1:7" x14ac:dyDescent="0.45">
      <c r="A835">
        <v>2023</v>
      </c>
      <c r="B835">
        <v>50</v>
      </c>
      <c r="C835" s="1">
        <v>7798140258490</v>
      </c>
      <c r="D835" t="s">
        <v>33</v>
      </c>
      <c r="E835">
        <v>4168340.1204516124</v>
      </c>
      <c r="F835">
        <v>49915.419354838712</v>
      </c>
      <c r="G835">
        <f t="shared" ref="G835:G898" si="13">E835/F835</f>
        <v>83.508065730545468</v>
      </c>
    </row>
    <row r="836" spans="1:7" x14ac:dyDescent="0.45">
      <c r="A836">
        <v>2023</v>
      </c>
      <c r="B836">
        <v>50</v>
      </c>
      <c r="C836" s="1">
        <v>7798140258490</v>
      </c>
      <c r="D836" t="s">
        <v>34</v>
      </c>
      <c r="E836">
        <v>991992.97625806439</v>
      </c>
      <c r="F836">
        <v>15314.645161290322</v>
      </c>
      <c r="G836">
        <f t="shared" si="13"/>
        <v>64.774140426410298</v>
      </c>
    </row>
    <row r="837" spans="1:7" x14ac:dyDescent="0.45">
      <c r="A837">
        <v>2023</v>
      </c>
      <c r="B837">
        <v>50</v>
      </c>
      <c r="C837" s="1">
        <v>7798140258490</v>
      </c>
      <c r="D837" t="s">
        <v>42</v>
      </c>
      <c r="E837">
        <v>1061623.9570322579</v>
      </c>
      <c r="F837">
        <v>11698.354838709678</v>
      </c>
      <c r="G837">
        <f t="shared" si="13"/>
        <v>90.749850869573592</v>
      </c>
    </row>
    <row r="838" spans="1:7" x14ac:dyDescent="0.45">
      <c r="A838">
        <v>2023</v>
      </c>
      <c r="B838">
        <v>50</v>
      </c>
      <c r="C838" s="1">
        <v>7798140258490</v>
      </c>
      <c r="D838" t="s">
        <v>35</v>
      </c>
      <c r="E838">
        <v>1793472.1011290324</v>
      </c>
      <c r="F838">
        <v>19322.93548387097</v>
      </c>
      <c r="G838">
        <f t="shared" si="13"/>
        <v>92.815716464305325</v>
      </c>
    </row>
    <row r="839" spans="1:7" x14ac:dyDescent="0.45">
      <c r="A839">
        <v>2023</v>
      </c>
      <c r="B839">
        <v>51</v>
      </c>
      <c r="C839" s="1">
        <v>650240015670</v>
      </c>
      <c r="D839" t="s">
        <v>7</v>
      </c>
      <c r="E839">
        <v>375847.12741935486</v>
      </c>
      <c r="F839">
        <v>5912.5161290322585</v>
      </c>
      <c r="G839">
        <f t="shared" si="13"/>
        <v>63.568051099908338</v>
      </c>
    </row>
    <row r="840" spans="1:7" x14ac:dyDescent="0.45">
      <c r="A840">
        <v>2023</v>
      </c>
      <c r="B840">
        <v>51</v>
      </c>
      <c r="C840" s="1">
        <v>650240015670</v>
      </c>
      <c r="D840" t="s">
        <v>8</v>
      </c>
      <c r="E840">
        <v>766879.26519354829</v>
      </c>
      <c r="F840">
        <v>11920.322580645159</v>
      </c>
      <c r="G840">
        <f t="shared" si="13"/>
        <v>64.333767815874225</v>
      </c>
    </row>
    <row r="841" spans="1:7" x14ac:dyDescent="0.45">
      <c r="A841">
        <v>2023</v>
      </c>
      <c r="B841">
        <v>51</v>
      </c>
      <c r="C841" s="1">
        <v>650240015670</v>
      </c>
      <c r="D841" t="s">
        <v>9</v>
      </c>
      <c r="E841">
        <v>2283459.6508387099</v>
      </c>
      <c r="F841">
        <v>35707.225806451614</v>
      </c>
      <c r="G841">
        <f t="shared" si="13"/>
        <v>63.949511597905556</v>
      </c>
    </row>
    <row r="842" spans="1:7" x14ac:dyDescent="0.45">
      <c r="A842">
        <v>2023</v>
      </c>
      <c r="B842">
        <v>51</v>
      </c>
      <c r="C842" s="1">
        <v>650240021374</v>
      </c>
      <c r="D842" t="s">
        <v>10</v>
      </c>
      <c r="E842">
        <v>1813528.0711935484</v>
      </c>
      <c r="F842">
        <v>30129.580645161292</v>
      </c>
      <c r="G842">
        <f t="shared" si="13"/>
        <v>60.190949636890977</v>
      </c>
    </row>
    <row r="843" spans="1:7" x14ac:dyDescent="0.45">
      <c r="A843">
        <v>2023</v>
      </c>
      <c r="B843">
        <v>51</v>
      </c>
      <c r="C843" s="1">
        <v>650240023422</v>
      </c>
      <c r="D843" t="s">
        <v>11</v>
      </c>
      <c r="E843">
        <v>903995.88729032257</v>
      </c>
      <c r="F843">
        <v>11051.193548387095</v>
      </c>
      <c r="G843">
        <f t="shared" si="13"/>
        <v>81.800746981058836</v>
      </c>
    </row>
    <row r="844" spans="1:7" x14ac:dyDescent="0.45">
      <c r="A844">
        <v>2023</v>
      </c>
      <c r="B844">
        <v>51</v>
      </c>
      <c r="C844" s="1">
        <v>650240023422</v>
      </c>
      <c r="D844" t="s">
        <v>12</v>
      </c>
      <c r="E844">
        <v>1078411.3513870968</v>
      </c>
      <c r="F844">
        <v>16731.129032258064</v>
      </c>
      <c r="G844">
        <f t="shared" si="13"/>
        <v>64.455384290437948</v>
      </c>
    </row>
    <row r="845" spans="1:7" x14ac:dyDescent="0.45">
      <c r="A845">
        <v>2023</v>
      </c>
      <c r="B845">
        <v>51</v>
      </c>
      <c r="C845" s="1">
        <v>650240023422</v>
      </c>
      <c r="D845" t="s">
        <v>13</v>
      </c>
      <c r="E845">
        <v>552367.89390322578</v>
      </c>
      <c r="F845">
        <v>8614.9677419354848</v>
      </c>
      <c r="G845">
        <f t="shared" si="13"/>
        <v>64.117232989096237</v>
      </c>
    </row>
    <row r="846" spans="1:7" x14ac:dyDescent="0.45">
      <c r="A846">
        <v>2023</v>
      </c>
      <c r="B846">
        <v>51</v>
      </c>
      <c r="C846" s="1">
        <v>650240035166</v>
      </c>
      <c r="D846" t="s">
        <v>36</v>
      </c>
      <c r="E846">
        <v>951943.32348387095</v>
      </c>
      <c r="F846">
        <v>15043.451612903225</v>
      </c>
      <c r="G846">
        <f t="shared" si="13"/>
        <v>63.279581573377762</v>
      </c>
    </row>
    <row r="847" spans="1:7" x14ac:dyDescent="0.45">
      <c r="A847">
        <v>2023</v>
      </c>
      <c r="B847">
        <v>51</v>
      </c>
      <c r="C847" s="1">
        <v>650240035166</v>
      </c>
      <c r="D847" t="s">
        <v>37</v>
      </c>
      <c r="E847">
        <v>3857411.9676129031</v>
      </c>
      <c r="F847">
        <v>45773</v>
      </c>
      <c r="G847">
        <f t="shared" si="13"/>
        <v>84.272649107834383</v>
      </c>
    </row>
    <row r="848" spans="1:7" x14ac:dyDescent="0.45">
      <c r="A848">
        <v>2023</v>
      </c>
      <c r="B848">
        <v>51</v>
      </c>
      <c r="C848" s="1">
        <v>650240035166</v>
      </c>
      <c r="D848" t="s">
        <v>14</v>
      </c>
      <c r="E848">
        <v>1071581.4610967743</v>
      </c>
      <c r="F848">
        <v>16779.903225806451</v>
      </c>
      <c r="G848">
        <f t="shared" si="13"/>
        <v>63.861003646835606</v>
      </c>
    </row>
    <row r="849" spans="1:7" x14ac:dyDescent="0.45">
      <c r="A849">
        <v>2023</v>
      </c>
      <c r="B849">
        <v>51</v>
      </c>
      <c r="C849" s="1">
        <v>650240035166</v>
      </c>
      <c r="D849" t="s">
        <v>15</v>
      </c>
      <c r="E849">
        <v>804401.20509677415</v>
      </c>
      <c r="F849">
        <v>12326.322580645161</v>
      </c>
      <c r="G849">
        <f t="shared" si="13"/>
        <v>65.258815014288857</v>
      </c>
    </row>
    <row r="850" spans="1:7" x14ac:dyDescent="0.45">
      <c r="A850">
        <v>2023</v>
      </c>
      <c r="B850">
        <v>51</v>
      </c>
      <c r="C850" s="1">
        <v>650240035166</v>
      </c>
      <c r="D850" t="s">
        <v>16</v>
      </c>
      <c r="E850">
        <v>1691775.8337741934</v>
      </c>
      <c r="F850">
        <v>14772.032258064515</v>
      </c>
      <c r="G850">
        <f t="shared" si="13"/>
        <v>114.52559838884727</v>
      </c>
    </row>
    <row r="851" spans="1:7" x14ac:dyDescent="0.45">
      <c r="A851">
        <v>2023</v>
      </c>
      <c r="B851">
        <v>51</v>
      </c>
      <c r="C851" s="1">
        <v>650240035166</v>
      </c>
      <c r="D851" t="s">
        <v>17</v>
      </c>
      <c r="E851">
        <v>1291634.8726129031</v>
      </c>
      <c r="F851">
        <v>15878.483870967741</v>
      </c>
      <c r="G851">
        <f t="shared" si="13"/>
        <v>81.344974942760842</v>
      </c>
    </row>
    <row r="852" spans="1:7" x14ac:dyDescent="0.45">
      <c r="A852">
        <v>2023</v>
      </c>
      <c r="B852">
        <v>51</v>
      </c>
      <c r="C852" s="1">
        <v>650240052354</v>
      </c>
      <c r="D852" t="s">
        <v>18</v>
      </c>
      <c r="E852">
        <v>1092411.641548387</v>
      </c>
      <c r="F852">
        <v>11839.032258064515</v>
      </c>
      <c r="G852">
        <f t="shared" si="13"/>
        <v>92.272038603852749</v>
      </c>
    </row>
    <row r="853" spans="1:7" x14ac:dyDescent="0.45">
      <c r="A853">
        <v>2023</v>
      </c>
      <c r="B853">
        <v>51</v>
      </c>
      <c r="C853" s="1">
        <v>650240061141</v>
      </c>
      <c r="D853" t="s">
        <v>19</v>
      </c>
      <c r="E853">
        <v>1541981.2603548383</v>
      </c>
      <c r="F853">
        <v>18514.096774193549</v>
      </c>
      <c r="G853">
        <f t="shared" si="13"/>
        <v>83.286874815528506</v>
      </c>
    </row>
    <row r="854" spans="1:7" x14ac:dyDescent="0.45">
      <c r="A854">
        <v>2023</v>
      </c>
      <c r="B854">
        <v>51</v>
      </c>
      <c r="C854" s="1">
        <v>650240061141</v>
      </c>
      <c r="D854" t="s">
        <v>38</v>
      </c>
      <c r="E854">
        <v>1191303.8066774195</v>
      </c>
      <c r="F854">
        <v>13051.612903225807</v>
      </c>
      <c r="G854">
        <f t="shared" si="13"/>
        <v>91.276366799307965</v>
      </c>
    </row>
    <row r="855" spans="1:7" x14ac:dyDescent="0.45">
      <c r="A855">
        <v>2023</v>
      </c>
      <c r="B855">
        <v>51</v>
      </c>
      <c r="C855" s="1">
        <v>650240061141</v>
      </c>
      <c r="D855" t="s">
        <v>20</v>
      </c>
      <c r="E855">
        <v>2484923.9140645163</v>
      </c>
      <c r="F855">
        <v>26581.032258064515</v>
      </c>
      <c r="G855">
        <f t="shared" si="13"/>
        <v>93.484853783682766</v>
      </c>
    </row>
    <row r="856" spans="1:7" x14ac:dyDescent="0.45">
      <c r="A856">
        <v>2023</v>
      </c>
      <c r="B856">
        <v>51</v>
      </c>
      <c r="C856" s="1">
        <v>650240061172</v>
      </c>
      <c r="D856" t="s">
        <v>39</v>
      </c>
      <c r="E856">
        <v>1857276.462096774</v>
      </c>
      <c r="F856">
        <v>22017.709677419356</v>
      </c>
      <c r="G856">
        <f t="shared" si="13"/>
        <v>84.353753833058121</v>
      </c>
    </row>
    <row r="857" spans="1:7" x14ac:dyDescent="0.45">
      <c r="A857">
        <v>2023</v>
      </c>
      <c r="B857">
        <v>51</v>
      </c>
      <c r="C857" s="1">
        <v>650240061172</v>
      </c>
      <c r="D857" t="s">
        <v>21</v>
      </c>
      <c r="E857">
        <v>3132368.1312903222</v>
      </c>
      <c r="F857">
        <v>31872.806451612902</v>
      </c>
      <c r="G857">
        <f t="shared" si="13"/>
        <v>98.277135904102693</v>
      </c>
    </row>
    <row r="858" spans="1:7" x14ac:dyDescent="0.45">
      <c r="A858">
        <v>2023</v>
      </c>
      <c r="B858">
        <v>51</v>
      </c>
      <c r="C858" s="1">
        <v>650240061172</v>
      </c>
      <c r="D858" t="s">
        <v>40</v>
      </c>
      <c r="E858">
        <v>622347.70590322569</v>
      </c>
      <c r="F858">
        <v>7102.9677419354839</v>
      </c>
      <c r="G858">
        <f t="shared" si="13"/>
        <v>87.6179828649542</v>
      </c>
    </row>
    <row r="859" spans="1:7" x14ac:dyDescent="0.45">
      <c r="A859">
        <v>2023</v>
      </c>
      <c r="B859">
        <v>51</v>
      </c>
      <c r="C859" s="1">
        <v>650240061172</v>
      </c>
      <c r="D859" t="s">
        <v>22</v>
      </c>
      <c r="E859">
        <v>2813430.438677419</v>
      </c>
      <c r="F859">
        <v>29968.806451612902</v>
      </c>
      <c r="G859">
        <f t="shared" si="13"/>
        <v>93.878628206963583</v>
      </c>
    </row>
    <row r="860" spans="1:7" x14ac:dyDescent="0.45">
      <c r="A860">
        <v>2023</v>
      </c>
      <c r="B860">
        <v>51</v>
      </c>
      <c r="C860" s="1">
        <v>650240061172</v>
      </c>
      <c r="D860" t="s">
        <v>23</v>
      </c>
      <c r="E860">
        <v>1166091.6366129031</v>
      </c>
      <c r="F860">
        <v>12568.612903225805</v>
      </c>
      <c r="G860">
        <f t="shared" si="13"/>
        <v>92.77806911482007</v>
      </c>
    </row>
    <row r="861" spans="1:7" x14ac:dyDescent="0.45">
      <c r="A861">
        <v>2023</v>
      </c>
      <c r="B861">
        <v>51</v>
      </c>
      <c r="C861" s="1">
        <v>650240061172</v>
      </c>
      <c r="D861" t="s">
        <v>24</v>
      </c>
      <c r="E861">
        <v>3186114.9855161291</v>
      </c>
      <c r="F861">
        <v>31539.06451612903</v>
      </c>
      <c r="G861">
        <f t="shared" si="13"/>
        <v>101.02122667229888</v>
      </c>
    </row>
    <row r="862" spans="1:7" x14ac:dyDescent="0.45">
      <c r="A862">
        <v>2023</v>
      </c>
      <c r="B862">
        <v>51</v>
      </c>
      <c r="C862" s="1">
        <v>650240066153</v>
      </c>
      <c r="D862" t="s">
        <v>41</v>
      </c>
      <c r="E862">
        <v>1207360.9874516127</v>
      </c>
      <c r="F862">
        <v>13148.709677419356</v>
      </c>
      <c r="G862">
        <f t="shared" si="13"/>
        <v>91.823533797011834</v>
      </c>
    </row>
    <row r="863" spans="1:7" x14ac:dyDescent="0.45">
      <c r="A863">
        <v>2023</v>
      </c>
      <c r="B863">
        <v>51</v>
      </c>
      <c r="C863" s="1">
        <v>650240069369</v>
      </c>
      <c r="D863" t="s">
        <v>25</v>
      </c>
      <c r="E863">
        <v>3138816.9910322586</v>
      </c>
      <c r="F863">
        <v>31561.419354838705</v>
      </c>
      <c r="G863">
        <f t="shared" si="13"/>
        <v>99.451072074521392</v>
      </c>
    </row>
    <row r="864" spans="1:7" x14ac:dyDescent="0.45">
      <c r="A864">
        <v>2023</v>
      </c>
      <c r="B864">
        <v>51</v>
      </c>
      <c r="C864" s="1">
        <v>650240069376</v>
      </c>
      <c r="D864" t="s">
        <v>26</v>
      </c>
      <c r="E864">
        <v>1889760.8908387097</v>
      </c>
      <c r="F864">
        <v>31572.483870967742</v>
      </c>
      <c r="G864">
        <f t="shared" si="13"/>
        <v>59.854679111149252</v>
      </c>
    </row>
    <row r="865" spans="1:7" x14ac:dyDescent="0.45">
      <c r="A865">
        <v>2023</v>
      </c>
      <c r="B865">
        <v>51</v>
      </c>
      <c r="C865" s="1">
        <v>650240073540</v>
      </c>
      <c r="D865" t="s">
        <v>27</v>
      </c>
      <c r="E865">
        <v>933305.62274193554</v>
      </c>
      <c r="F865">
        <v>11042.612903225807</v>
      </c>
      <c r="G865">
        <f t="shared" si="13"/>
        <v>84.518549271005867</v>
      </c>
    </row>
    <row r="866" spans="1:7" x14ac:dyDescent="0.45">
      <c r="A866">
        <v>2023</v>
      </c>
      <c r="B866">
        <v>51</v>
      </c>
      <c r="C866" s="1">
        <v>650240073540</v>
      </c>
      <c r="D866" t="s">
        <v>28</v>
      </c>
      <c r="E866">
        <v>2066201.6606451613</v>
      </c>
      <c r="F866">
        <v>21875.225806451614</v>
      </c>
      <c r="G866">
        <f t="shared" si="13"/>
        <v>94.453958049465299</v>
      </c>
    </row>
    <row r="867" spans="1:7" x14ac:dyDescent="0.45">
      <c r="A867">
        <v>2023</v>
      </c>
      <c r="B867">
        <v>51</v>
      </c>
      <c r="C867" s="1">
        <v>650240073540</v>
      </c>
      <c r="D867" t="s">
        <v>29</v>
      </c>
      <c r="E867">
        <v>1833707.3223225803</v>
      </c>
      <c r="F867">
        <v>19747.451612903227</v>
      </c>
      <c r="G867">
        <f t="shared" si="13"/>
        <v>92.857922038123306</v>
      </c>
    </row>
    <row r="868" spans="1:7" x14ac:dyDescent="0.45">
      <c r="A868">
        <v>2023</v>
      </c>
      <c r="B868">
        <v>51</v>
      </c>
      <c r="C868" s="1">
        <v>650240075452</v>
      </c>
      <c r="D868" t="s">
        <v>30</v>
      </c>
      <c r="E868">
        <v>3347811.1348387101</v>
      </c>
      <c r="F868">
        <v>33796.677419354841</v>
      </c>
      <c r="G868">
        <f t="shared" si="13"/>
        <v>99.057404173153117</v>
      </c>
    </row>
    <row r="869" spans="1:7" x14ac:dyDescent="0.45">
      <c r="A869">
        <v>2023</v>
      </c>
      <c r="B869">
        <v>51</v>
      </c>
      <c r="C869" s="1">
        <v>650240075452</v>
      </c>
      <c r="D869" t="s">
        <v>31</v>
      </c>
      <c r="E869">
        <v>5469204.5567419352</v>
      </c>
      <c r="F869">
        <v>55599.870967741939</v>
      </c>
      <c r="G869">
        <f t="shared" si="13"/>
        <v>98.367216713777466</v>
      </c>
    </row>
    <row r="870" spans="1:7" x14ac:dyDescent="0.45">
      <c r="A870">
        <v>2023</v>
      </c>
      <c r="B870">
        <v>51</v>
      </c>
      <c r="C870" s="1">
        <v>7798140258490</v>
      </c>
      <c r="D870" t="s">
        <v>32</v>
      </c>
      <c r="E870">
        <v>703466.86854838696</v>
      </c>
      <c r="F870">
        <v>11319.225806451614</v>
      </c>
      <c r="G870">
        <f t="shared" si="13"/>
        <v>62.14796670523458</v>
      </c>
    </row>
    <row r="871" spans="1:7" x14ac:dyDescent="0.45">
      <c r="A871">
        <v>2023</v>
      </c>
      <c r="B871">
        <v>51</v>
      </c>
      <c r="C871" s="1">
        <v>7798140258490</v>
      </c>
      <c r="D871" t="s">
        <v>33</v>
      </c>
      <c r="E871">
        <v>4168340.1204516124</v>
      </c>
      <c r="F871">
        <v>49915.419354838712</v>
      </c>
      <c r="G871">
        <f t="shared" si="13"/>
        <v>83.508065730545468</v>
      </c>
    </row>
    <row r="872" spans="1:7" x14ac:dyDescent="0.45">
      <c r="A872">
        <v>2023</v>
      </c>
      <c r="B872">
        <v>51</v>
      </c>
      <c r="C872" s="1">
        <v>7798140258490</v>
      </c>
      <c r="D872" t="s">
        <v>34</v>
      </c>
      <c r="E872">
        <v>991992.97625806439</v>
      </c>
      <c r="F872">
        <v>15314.645161290322</v>
      </c>
      <c r="G872">
        <f t="shared" si="13"/>
        <v>64.774140426410298</v>
      </c>
    </row>
    <row r="873" spans="1:7" x14ac:dyDescent="0.45">
      <c r="A873">
        <v>2023</v>
      </c>
      <c r="B873">
        <v>51</v>
      </c>
      <c r="C873" s="1">
        <v>7798140258490</v>
      </c>
      <c r="D873" t="s">
        <v>42</v>
      </c>
      <c r="E873">
        <v>1061623.9570322579</v>
      </c>
      <c r="F873">
        <v>11698.354838709678</v>
      </c>
      <c r="G873">
        <f t="shared" si="13"/>
        <v>90.749850869573592</v>
      </c>
    </row>
    <row r="874" spans="1:7" x14ac:dyDescent="0.45">
      <c r="A874">
        <v>2023</v>
      </c>
      <c r="B874">
        <v>51</v>
      </c>
      <c r="C874" s="1">
        <v>7798140258490</v>
      </c>
      <c r="D874" t="s">
        <v>35</v>
      </c>
      <c r="E874">
        <v>1793472.1011290324</v>
      </c>
      <c r="F874">
        <v>19322.93548387097</v>
      </c>
      <c r="G874">
        <f t="shared" si="13"/>
        <v>92.815716464305325</v>
      </c>
    </row>
    <row r="875" spans="1:7" x14ac:dyDescent="0.45">
      <c r="A875">
        <v>2023</v>
      </c>
      <c r="B875">
        <v>52</v>
      </c>
      <c r="C875" s="1">
        <v>650240015670</v>
      </c>
      <c r="D875" t="s">
        <v>7</v>
      </c>
      <c r="E875">
        <v>375847.12741935486</v>
      </c>
      <c r="F875">
        <v>5912.5161290322585</v>
      </c>
      <c r="G875">
        <f t="shared" si="13"/>
        <v>63.568051099908338</v>
      </c>
    </row>
    <row r="876" spans="1:7" x14ac:dyDescent="0.45">
      <c r="A876">
        <v>2023</v>
      </c>
      <c r="B876">
        <v>52</v>
      </c>
      <c r="C876" s="1">
        <v>650240015670</v>
      </c>
      <c r="D876" t="s">
        <v>8</v>
      </c>
      <c r="E876">
        <v>766879.26519354829</v>
      </c>
      <c r="F876">
        <v>11920.322580645159</v>
      </c>
      <c r="G876">
        <f t="shared" si="13"/>
        <v>64.333767815874225</v>
      </c>
    </row>
    <row r="877" spans="1:7" x14ac:dyDescent="0.45">
      <c r="A877">
        <v>2023</v>
      </c>
      <c r="B877">
        <v>52</v>
      </c>
      <c r="C877" s="1">
        <v>650240015670</v>
      </c>
      <c r="D877" t="s">
        <v>9</v>
      </c>
      <c r="E877">
        <v>2283459.6508387099</v>
      </c>
      <c r="F877">
        <v>35707.225806451614</v>
      </c>
      <c r="G877">
        <f t="shared" si="13"/>
        <v>63.949511597905556</v>
      </c>
    </row>
    <row r="878" spans="1:7" x14ac:dyDescent="0.45">
      <c r="A878">
        <v>2023</v>
      </c>
      <c r="B878">
        <v>52</v>
      </c>
      <c r="C878" s="1">
        <v>650240021374</v>
      </c>
      <c r="D878" t="s">
        <v>10</v>
      </c>
      <c r="E878">
        <v>1813528.0711935484</v>
      </c>
      <c r="F878">
        <v>30129.580645161292</v>
      </c>
      <c r="G878">
        <f t="shared" si="13"/>
        <v>60.190949636890977</v>
      </c>
    </row>
    <row r="879" spans="1:7" x14ac:dyDescent="0.45">
      <c r="A879">
        <v>2023</v>
      </c>
      <c r="B879">
        <v>52</v>
      </c>
      <c r="C879" s="1">
        <v>650240023422</v>
      </c>
      <c r="D879" t="s">
        <v>11</v>
      </c>
      <c r="E879">
        <v>903995.88729032257</v>
      </c>
      <c r="F879">
        <v>11051.193548387095</v>
      </c>
      <c r="G879">
        <f t="shared" si="13"/>
        <v>81.800746981058836</v>
      </c>
    </row>
    <row r="880" spans="1:7" x14ac:dyDescent="0.45">
      <c r="A880">
        <v>2023</v>
      </c>
      <c r="B880">
        <v>52</v>
      </c>
      <c r="C880" s="1">
        <v>650240023422</v>
      </c>
      <c r="D880" t="s">
        <v>12</v>
      </c>
      <c r="E880">
        <v>1078411.3513870968</v>
      </c>
      <c r="F880">
        <v>16731.129032258064</v>
      </c>
      <c r="G880">
        <f t="shared" si="13"/>
        <v>64.455384290437948</v>
      </c>
    </row>
    <row r="881" spans="1:7" x14ac:dyDescent="0.45">
      <c r="A881">
        <v>2023</v>
      </c>
      <c r="B881">
        <v>52</v>
      </c>
      <c r="C881" s="1">
        <v>650240023422</v>
      </c>
      <c r="D881" t="s">
        <v>13</v>
      </c>
      <c r="E881">
        <v>552367.89390322578</v>
      </c>
      <c r="F881">
        <v>8614.9677419354848</v>
      </c>
      <c r="G881">
        <f t="shared" si="13"/>
        <v>64.117232989096237</v>
      </c>
    </row>
    <row r="882" spans="1:7" x14ac:dyDescent="0.45">
      <c r="A882">
        <v>2023</v>
      </c>
      <c r="B882">
        <v>52</v>
      </c>
      <c r="C882" s="1">
        <v>650240035166</v>
      </c>
      <c r="D882" t="s">
        <v>36</v>
      </c>
      <c r="E882">
        <v>951943.32348387095</v>
      </c>
      <c r="F882">
        <v>15043.451612903225</v>
      </c>
      <c r="G882">
        <f t="shared" si="13"/>
        <v>63.279581573377762</v>
      </c>
    </row>
    <row r="883" spans="1:7" x14ac:dyDescent="0.45">
      <c r="A883">
        <v>2023</v>
      </c>
      <c r="B883">
        <v>52</v>
      </c>
      <c r="C883" s="1">
        <v>650240035166</v>
      </c>
      <c r="D883" t="s">
        <v>37</v>
      </c>
      <c r="E883">
        <v>3857411.9676129031</v>
      </c>
      <c r="F883">
        <v>45773</v>
      </c>
      <c r="G883">
        <f t="shared" si="13"/>
        <v>84.272649107834383</v>
      </c>
    </row>
    <row r="884" spans="1:7" x14ac:dyDescent="0.45">
      <c r="A884">
        <v>2023</v>
      </c>
      <c r="B884">
        <v>52</v>
      </c>
      <c r="C884" s="1">
        <v>650240035166</v>
      </c>
      <c r="D884" t="s">
        <v>14</v>
      </c>
      <c r="E884">
        <v>1071581.4610967743</v>
      </c>
      <c r="F884">
        <v>16779.903225806451</v>
      </c>
      <c r="G884">
        <f t="shared" si="13"/>
        <v>63.861003646835606</v>
      </c>
    </row>
    <row r="885" spans="1:7" x14ac:dyDescent="0.45">
      <c r="A885">
        <v>2023</v>
      </c>
      <c r="B885">
        <v>52</v>
      </c>
      <c r="C885" s="1">
        <v>650240035166</v>
      </c>
      <c r="D885" t="s">
        <v>15</v>
      </c>
      <c r="E885">
        <v>804401.20509677415</v>
      </c>
      <c r="F885">
        <v>12326.322580645161</v>
      </c>
      <c r="G885">
        <f t="shared" si="13"/>
        <v>65.258815014288857</v>
      </c>
    </row>
    <row r="886" spans="1:7" x14ac:dyDescent="0.45">
      <c r="A886">
        <v>2023</v>
      </c>
      <c r="B886">
        <v>52</v>
      </c>
      <c r="C886" s="1">
        <v>650240035166</v>
      </c>
      <c r="D886" t="s">
        <v>16</v>
      </c>
      <c r="E886">
        <v>1691775.8337741934</v>
      </c>
      <c r="F886">
        <v>14772.032258064515</v>
      </c>
      <c r="G886">
        <f t="shared" si="13"/>
        <v>114.52559838884727</v>
      </c>
    </row>
    <row r="887" spans="1:7" x14ac:dyDescent="0.45">
      <c r="A887">
        <v>2023</v>
      </c>
      <c r="B887">
        <v>52</v>
      </c>
      <c r="C887" s="1">
        <v>650240035166</v>
      </c>
      <c r="D887" t="s">
        <v>17</v>
      </c>
      <c r="E887">
        <v>1291634.8726129031</v>
      </c>
      <c r="F887">
        <v>15878.483870967741</v>
      </c>
      <c r="G887">
        <f t="shared" si="13"/>
        <v>81.344974942760842</v>
      </c>
    </row>
    <row r="888" spans="1:7" x14ac:dyDescent="0.45">
      <c r="A888">
        <v>2023</v>
      </c>
      <c r="B888">
        <v>52</v>
      </c>
      <c r="C888" s="1">
        <v>650240052354</v>
      </c>
      <c r="D888" t="s">
        <v>18</v>
      </c>
      <c r="E888">
        <v>1092411.641548387</v>
      </c>
      <c r="F888">
        <v>11839.032258064515</v>
      </c>
      <c r="G888">
        <f t="shared" si="13"/>
        <v>92.272038603852749</v>
      </c>
    </row>
    <row r="889" spans="1:7" x14ac:dyDescent="0.45">
      <c r="A889">
        <v>2023</v>
      </c>
      <c r="B889">
        <v>52</v>
      </c>
      <c r="C889" s="1">
        <v>650240061141</v>
      </c>
      <c r="D889" t="s">
        <v>19</v>
      </c>
      <c r="E889">
        <v>1541981.2603548383</v>
      </c>
      <c r="F889">
        <v>18514.096774193549</v>
      </c>
      <c r="G889">
        <f t="shared" si="13"/>
        <v>83.286874815528506</v>
      </c>
    </row>
    <row r="890" spans="1:7" x14ac:dyDescent="0.45">
      <c r="A890">
        <v>2023</v>
      </c>
      <c r="B890">
        <v>52</v>
      </c>
      <c r="C890" s="1">
        <v>650240061141</v>
      </c>
      <c r="D890" t="s">
        <v>38</v>
      </c>
      <c r="E890">
        <v>1191303.8066774195</v>
      </c>
      <c r="F890">
        <v>13051.612903225807</v>
      </c>
      <c r="G890">
        <f t="shared" si="13"/>
        <v>91.276366799307965</v>
      </c>
    </row>
    <row r="891" spans="1:7" x14ac:dyDescent="0.45">
      <c r="A891">
        <v>2023</v>
      </c>
      <c r="B891">
        <v>52</v>
      </c>
      <c r="C891" s="1">
        <v>650240061141</v>
      </c>
      <c r="D891" t="s">
        <v>20</v>
      </c>
      <c r="E891">
        <v>2484923.9140645163</v>
      </c>
      <c r="F891">
        <v>26581.032258064515</v>
      </c>
      <c r="G891">
        <f t="shared" si="13"/>
        <v>93.484853783682766</v>
      </c>
    </row>
    <row r="892" spans="1:7" x14ac:dyDescent="0.45">
      <c r="A892">
        <v>2023</v>
      </c>
      <c r="B892">
        <v>52</v>
      </c>
      <c r="C892" s="1">
        <v>650240061172</v>
      </c>
      <c r="D892" t="s">
        <v>39</v>
      </c>
      <c r="E892">
        <v>1857276.462096774</v>
      </c>
      <c r="F892">
        <v>22017.709677419356</v>
      </c>
      <c r="G892">
        <f t="shared" si="13"/>
        <v>84.353753833058121</v>
      </c>
    </row>
    <row r="893" spans="1:7" x14ac:dyDescent="0.45">
      <c r="A893">
        <v>2023</v>
      </c>
      <c r="B893">
        <v>52</v>
      </c>
      <c r="C893" s="1">
        <v>650240061172</v>
      </c>
      <c r="D893" t="s">
        <v>21</v>
      </c>
      <c r="E893">
        <v>3132368.1312903222</v>
      </c>
      <c r="F893">
        <v>31872.806451612902</v>
      </c>
      <c r="G893">
        <f t="shared" si="13"/>
        <v>98.277135904102693</v>
      </c>
    </row>
    <row r="894" spans="1:7" x14ac:dyDescent="0.45">
      <c r="A894">
        <v>2023</v>
      </c>
      <c r="B894">
        <v>52</v>
      </c>
      <c r="C894" s="1">
        <v>650240061172</v>
      </c>
      <c r="D894" t="s">
        <v>40</v>
      </c>
      <c r="E894">
        <v>622347.70590322569</v>
      </c>
      <c r="F894">
        <v>7102.9677419354839</v>
      </c>
      <c r="G894">
        <f t="shared" si="13"/>
        <v>87.6179828649542</v>
      </c>
    </row>
    <row r="895" spans="1:7" x14ac:dyDescent="0.45">
      <c r="A895">
        <v>2023</v>
      </c>
      <c r="B895">
        <v>52</v>
      </c>
      <c r="C895" s="1">
        <v>650240061172</v>
      </c>
      <c r="D895" t="s">
        <v>22</v>
      </c>
      <c r="E895">
        <v>2813430.438677419</v>
      </c>
      <c r="F895">
        <v>29968.806451612902</v>
      </c>
      <c r="G895">
        <f t="shared" si="13"/>
        <v>93.878628206963583</v>
      </c>
    </row>
    <row r="896" spans="1:7" x14ac:dyDescent="0.45">
      <c r="A896">
        <v>2023</v>
      </c>
      <c r="B896">
        <v>52</v>
      </c>
      <c r="C896" s="1">
        <v>650240061172</v>
      </c>
      <c r="D896" t="s">
        <v>23</v>
      </c>
      <c r="E896">
        <v>1166091.6366129031</v>
      </c>
      <c r="F896">
        <v>12568.612903225805</v>
      </c>
      <c r="G896">
        <f t="shared" si="13"/>
        <v>92.77806911482007</v>
      </c>
    </row>
    <row r="897" spans="1:7" x14ac:dyDescent="0.45">
      <c r="A897">
        <v>2023</v>
      </c>
      <c r="B897">
        <v>52</v>
      </c>
      <c r="C897" s="1">
        <v>650240061172</v>
      </c>
      <c r="D897" t="s">
        <v>24</v>
      </c>
      <c r="E897">
        <v>3186114.9855161291</v>
      </c>
      <c r="F897">
        <v>31539.06451612903</v>
      </c>
      <c r="G897">
        <f t="shared" si="13"/>
        <v>101.02122667229888</v>
      </c>
    </row>
    <row r="898" spans="1:7" x14ac:dyDescent="0.45">
      <c r="A898">
        <v>2023</v>
      </c>
      <c r="B898">
        <v>52</v>
      </c>
      <c r="C898" s="1">
        <v>650240066153</v>
      </c>
      <c r="D898" t="s">
        <v>41</v>
      </c>
      <c r="E898">
        <v>1207360.9874516127</v>
      </c>
      <c r="F898">
        <v>13148.709677419356</v>
      </c>
      <c r="G898">
        <f t="shared" si="13"/>
        <v>91.823533797011834</v>
      </c>
    </row>
    <row r="899" spans="1:7" x14ac:dyDescent="0.45">
      <c r="A899">
        <v>2023</v>
      </c>
      <c r="B899">
        <v>52</v>
      </c>
      <c r="C899" s="1">
        <v>650240069369</v>
      </c>
      <c r="D899" t="s">
        <v>25</v>
      </c>
      <c r="E899">
        <v>3138816.9910322586</v>
      </c>
      <c r="F899">
        <v>31561.419354838705</v>
      </c>
      <c r="G899">
        <f t="shared" ref="G899:G962" si="14">E899/F899</f>
        <v>99.451072074521392</v>
      </c>
    </row>
    <row r="900" spans="1:7" x14ac:dyDescent="0.45">
      <c r="A900">
        <v>2023</v>
      </c>
      <c r="B900">
        <v>52</v>
      </c>
      <c r="C900" s="1">
        <v>650240069376</v>
      </c>
      <c r="D900" t="s">
        <v>26</v>
      </c>
      <c r="E900">
        <v>1889760.8908387097</v>
      </c>
      <c r="F900">
        <v>31572.483870967742</v>
      </c>
      <c r="G900">
        <f t="shared" si="14"/>
        <v>59.854679111149252</v>
      </c>
    </row>
    <row r="901" spans="1:7" x14ac:dyDescent="0.45">
      <c r="A901">
        <v>2023</v>
      </c>
      <c r="B901">
        <v>52</v>
      </c>
      <c r="C901" s="1">
        <v>650240073540</v>
      </c>
      <c r="D901" t="s">
        <v>27</v>
      </c>
      <c r="E901">
        <v>933305.62274193554</v>
      </c>
      <c r="F901">
        <v>11042.612903225807</v>
      </c>
      <c r="G901">
        <f t="shared" si="14"/>
        <v>84.518549271005867</v>
      </c>
    </row>
    <row r="902" spans="1:7" x14ac:dyDescent="0.45">
      <c r="A902">
        <v>2023</v>
      </c>
      <c r="B902">
        <v>52</v>
      </c>
      <c r="C902" s="1">
        <v>650240073540</v>
      </c>
      <c r="D902" t="s">
        <v>28</v>
      </c>
      <c r="E902">
        <v>2066201.6606451613</v>
      </c>
      <c r="F902">
        <v>21875.225806451614</v>
      </c>
      <c r="G902">
        <f t="shared" si="14"/>
        <v>94.453958049465299</v>
      </c>
    </row>
    <row r="903" spans="1:7" x14ac:dyDescent="0.45">
      <c r="A903">
        <v>2023</v>
      </c>
      <c r="B903">
        <v>52</v>
      </c>
      <c r="C903" s="1">
        <v>650240073540</v>
      </c>
      <c r="D903" t="s">
        <v>29</v>
      </c>
      <c r="E903">
        <v>1833707.3223225803</v>
      </c>
      <c r="F903">
        <v>19747.451612903227</v>
      </c>
      <c r="G903">
        <f t="shared" si="14"/>
        <v>92.857922038123306</v>
      </c>
    </row>
    <row r="904" spans="1:7" x14ac:dyDescent="0.45">
      <c r="A904">
        <v>2023</v>
      </c>
      <c r="B904">
        <v>52</v>
      </c>
      <c r="C904" s="1">
        <v>650240075452</v>
      </c>
      <c r="D904" t="s">
        <v>30</v>
      </c>
      <c r="E904">
        <v>3347811.1348387101</v>
      </c>
      <c r="F904">
        <v>33796.677419354841</v>
      </c>
      <c r="G904">
        <f t="shared" si="14"/>
        <v>99.057404173153117</v>
      </c>
    </row>
    <row r="905" spans="1:7" x14ac:dyDescent="0.45">
      <c r="A905">
        <v>2023</v>
      </c>
      <c r="B905">
        <v>52</v>
      </c>
      <c r="C905" s="1">
        <v>650240075452</v>
      </c>
      <c r="D905" t="s">
        <v>31</v>
      </c>
      <c r="E905">
        <v>5469204.5567419352</v>
      </c>
      <c r="F905">
        <v>55599.870967741939</v>
      </c>
      <c r="G905">
        <f t="shared" si="14"/>
        <v>98.367216713777466</v>
      </c>
    </row>
    <row r="906" spans="1:7" x14ac:dyDescent="0.45">
      <c r="A906">
        <v>2023</v>
      </c>
      <c r="B906">
        <v>52</v>
      </c>
      <c r="C906" s="1">
        <v>7798140258490</v>
      </c>
      <c r="D906" t="s">
        <v>32</v>
      </c>
      <c r="E906">
        <v>703466.86854838696</v>
      </c>
      <c r="F906">
        <v>11319.225806451614</v>
      </c>
      <c r="G906">
        <f t="shared" si="14"/>
        <v>62.14796670523458</v>
      </c>
    </row>
    <row r="907" spans="1:7" x14ac:dyDescent="0.45">
      <c r="A907">
        <v>2023</v>
      </c>
      <c r="B907">
        <v>52</v>
      </c>
      <c r="C907" s="1">
        <v>7798140258490</v>
      </c>
      <c r="D907" t="s">
        <v>33</v>
      </c>
      <c r="E907">
        <v>4168340.1204516124</v>
      </c>
      <c r="F907">
        <v>49915.419354838712</v>
      </c>
      <c r="G907">
        <f t="shared" si="14"/>
        <v>83.508065730545468</v>
      </c>
    </row>
    <row r="908" spans="1:7" x14ac:dyDescent="0.45">
      <c r="A908">
        <v>2023</v>
      </c>
      <c r="B908">
        <v>52</v>
      </c>
      <c r="C908" s="1">
        <v>7798140258490</v>
      </c>
      <c r="D908" t="s">
        <v>34</v>
      </c>
      <c r="E908">
        <v>991992.97625806439</v>
      </c>
      <c r="F908">
        <v>15314.645161290322</v>
      </c>
      <c r="G908">
        <f t="shared" si="14"/>
        <v>64.774140426410298</v>
      </c>
    </row>
    <row r="909" spans="1:7" x14ac:dyDescent="0.45">
      <c r="A909">
        <v>2023</v>
      </c>
      <c r="B909">
        <v>52</v>
      </c>
      <c r="C909" s="1">
        <v>7798140258490</v>
      </c>
      <c r="D909" t="s">
        <v>42</v>
      </c>
      <c r="E909">
        <v>1061623.9570322579</v>
      </c>
      <c r="F909">
        <v>11698.354838709678</v>
      </c>
      <c r="G909">
        <f t="shared" si="14"/>
        <v>90.749850869573592</v>
      </c>
    </row>
    <row r="910" spans="1:7" x14ac:dyDescent="0.45">
      <c r="A910">
        <v>2023</v>
      </c>
      <c r="B910">
        <v>52</v>
      </c>
      <c r="C910" s="1">
        <v>7798140258490</v>
      </c>
      <c r="D910" t="s">
        <v>35</v>
      </c>
      <c r="E910">
        <v>1793472.1011290324</v>
      </c>
      <c r="F910">
        <v>19322.93548387097</v>
      </c>
      <c r="G910">
        <f t="shared" si="14"/>
        <v>92.815716464305325</v>
      </c>
    </row>
    <row r="911" spans="1:7" x14ac:dyDescent="0.45">
      <c r="A911">
        <v>2024</v>
      </c>
      <c r="B911">
        <v>1</v>
      </c>
      <c r="C911" s="1">
        <v>650240015670</v>
      </c>
      <c r="D911" t="s">
        <v>7</v>
      </c>
      <c r="E911">
        <v>401580.23116129031</v>
      </c>
      <c r="F911">
        <v>6157.0645161290331</v>
      </c>
      <c r="G911">
        <f t="shared" si="14"/>
        <v>65.22267715553599</v>
      </c>
    </row>
    <row r="912" spans="1:7" x14ac:dyDescent="0.45">
      <c r="A912">
        <v>2024</v>
      </c>
      <c r="B912">
        <v>1</v>
      </c>
      <c r="C912" s="1">
        <v>650240015670</v>
      </c>
      <c r="D912" t="s">
        <v>8</v>
      </c>
      <c r="E912">
        <v>759567.54525806452</v>
      </c>
      <c r="F912">
        <v>11671.935483870968</v>
      </c>
      <c r="G912">
        <f t="shared" si="14"/>
        <v>65.076400251499322</v>
      </c>
    </row>
    <row r="913" spans="1:7" x14ac:dyDescent="0.45">
      <c r="A913">
        <v>2024</v>
      </c>
      <c r="B913">
        <v>1</v>
      </c>
      <c r="C913" s="1">
        <v>650240015670</v>
      </c>
      <c r="D913" t="s">
        <v>9</v>
      </c>
      <c r="E913">
        <v>2047430.8569354836</v>
      </c>
      <c r="F913">
        <v>31587.38709677419</v>
      </c>
      <c r="G913">
        <f t="shared" si="14"/>
        <v>64.817987339781396</v>
      </c>
    </row>
    <row r="914" spans="1:7" x14ac:dyDescent="0.45">
      <c r="A914">
        <v>2024</v>
      </c>
      <c r="B914">
        <v>1</v>
      </c>
      <c r="C914" s="1">
        <v>650240021374</v>
      </c>
      <c r="D914" t="s">
        <v>10</v>
      </c>
      <c r="E914">
        <v>1541760.7163225806</v>
      </c>
      <c r="F914">
        <v>24231.290322580644</v>
      </c>
      <c r="G914">
        <f t="shared" si="14"/>
        <v>63.626851719317862</v>
      </c>
    </row>
    <row r="915" spans="1:7" x14ac:dyDescent="0.45">
      <c r="A915">
        <v>2024</v>
      </c>
      <c r="B915">
        <v>1</v>
      </c>
      <c r="C915" s="1">
        <v>650240023422</v>
      </c>
      <c r="D915" t="s">
        <v>11</v>
      </c>
      <c r="E915">
        <v>865693.5015806451</v>
      </c>
      <c r="F915">
        <v>10563.903225806451</v>
      </c>
      <c r="G915">
        <f t="shared" si="14"/>
        <v>81.948261270119488</v>
      </c>
    </row>
    <row r="916" spans="1:7" x14ac:dyDescent="0.45">
      <c r="A916">
        <v>2024</v>
      </c>
      <c r="B916">
        <v>1</v>
      </c>
      <c r="C916" s="1">
        <v>650240023422</v>
      </c>
      <c r="D916" t="s">
        <v>12</v>
      </c>
      <c r="E916">
        <v>1006138.6598064516</v>
      </c>
      <c r="F916">
        <v>15518.999999999998</v>
      </c>
      <c r="G916">
        <f t="shared" si="14"/>
        <v>64.832699259388605</v>
      </c>
    </row>
    <row r="917" spans="1:7" x14ac:dyDescent="0.45">
      <c r="A917">
        <v>2024</v>
      </c>
      <c r="B917">
        <v>1</v>
      </c>
      <c r="C917" s="1">
        <v>650240023422</v>
      </c>
      <c r="D917" t="s">
        <v>13</v>
      </c>
      <c r="E917">
        <v>573877.30738709669</v>
      </c>
      <c r="F917">
        <v>8812.0967741935492</v>
      </c>
      <c r="G917">
        <f t="shared" si="14"/>
        <v>65.123809019859053</v>
      </c>
    </row>
    <row r="918" spans="1:7" x14ac:dyDescent="0.45">
      <c r="A918">
        <v>2024</v>
      </c>
      <c r="B918">
        <v>1</v>
      </c>
      <c r="C918" s="1">
        <v>650240035166</v>
      </c>
      <c r="D918" t="s">
        <v>36</v>
      </c>
      <c r="E918">
        <v>1018244.7793225806</v>
      </c>
      <c r="F918">
        <v>16136.354838709674</v>
      </c>
      <c r="G918">
        <f t="shared" si="14"/>
        <v>63.10252777039225</v>
      </c>
    </row>
    <row r="919" spans="1:7" x14ac:dyDescent="0.45">
      <c r="A919">
        <v>2024</v>
      </c>
      <c r="B919">
        <v>1</v>
      </c>
      <c r="C919" s="1">
        <v>650240035166</v>
      </c>
      <c r="D919" t="s">
        <v>37</v>
      </c>
      <c r="E919">
        <v>3696709.6306451615</v>
      </c>
      <c r="F919">
        <v>43805.548387096773</v>
      </c>
      <c r="G919">
        <f t="shared" si="14"/>
        <v>84.38907322831399</v>
      </c>
    </row>
    <row r="920" spans="1:7" x14ac:dyDescent="0.45">
      <c r="A920">
        <v>2024</v>
      </c>
      <c r="B920">
        <v>1</v>
      </c>
      <c r="C920" s="1">
        <v>650240035166</v>
      </c>
      <c r="D920" t="s">
        <v>14</v>
      </c>
      <c r="E920">
        <v>990819.43980645156</v>
      </c>
      <c r="F920">
        <v>15367.483870967742</v>
      </c>
      <c r="G920">
        <f t="shared" si="14"/>
        <v>64.475059686140824</v>
      </c>
    </row>
    <row r="921" spans="1:7" x14ac:dyDescent="0.45">
      <c r="A921">
        <v>2024</v>
      </c>
      <c r="B921">
        <v>1</v>
      </c>
      <c r="C921" s="1">
        <v>650240035166</v>
      </c>
      <c r="D921" t="s">
        <v>15</v>
      </c>
      <c r="E921">
        <v>747106.49412903236</v>
      </c>
      <c r="F921">
        <v>11263</v>
      </c>
      <c r="G921">
        <f t="shared" si="14"/>
        <v>66.332814892038741</v>
      </c>
    </row>
    <row r="922" spans="1:7" x14ac:dyDescent="0.45">
      <c r="A922">
        <v>2024</v>
      </c>
      <c r="B922">
        <v>1</v>
      </c>
      <c r="C922" s="1">
        <v>650240035166</v>
      </c>
      <c r="D922" t="s">
        <v>16</v>
      </c>
      <c r="E922">
        <v>1706221.9426451612</v>
      </c>
      <c r="F922">
        <v>16601.967741935485</v>
      </c>
      <c r="G922">
        <f t="shared" si="14"/>
        <v>102.7722718877086</v>
      </c>
    </row>
    <row r="923" spans="1:7" x14ac:dyDescent="0.45">
      <c r="A923">
        <v>2024</v>
      </c>
      <c r="B923">
        <v>1</v>
      </c>
      <c r="C923" s="1">
        <v>650240035166</v>
      </c>
      <c r="D923" t="s">
        <v>17</v>
      </c>
      <c r="E923">
        <v>1221763.5829677419</v>
      </c>
      <c r="F923">
        <v>14894.645161290322</v>
      </c>
      <c r="G923">
        <f t="shared" si="14"/>
        <v>82.027035202086054</v>
      </c>
    </row>
    <row r="924" spans="1:7" x14ac:dyDescent="0.45">
      <c r="A924">
        <v>2024</v>
      </c>
      <c r="B924">
        <v>1</v>
      </c>
      <c r="C924" s="1">
        <v>650240052354</v>
      </c>
      <c r="D924" t="s">
        <v>18</v>
      </c>
      <c r="E924">
        <v>1011409.4066774193</v>
      </c>
      <c r="F924">
        <v>10758.774193548385</v>
      </c>
      <c r="G924">
        <f t="shared" si="14"/>
        <v>94.007866368635376</v>
      </c>
    </row>
    <row r="925" spans="1:7" x14ac:dyDescent="0.45">
      <c r="A925">
        <v>2024</v>
      </c>
      <c r="B925">
        <v>1</v>
      </c>
      <c r="C925" s="1">
        <v>650240061141</v>
      </c>
      <c r="D925" t="s">
        <v>19</v>
      </c>
      <c r="E925">
        <v>1224628.2482903225</v>
      </c>
      <c r="F925">
        <v>15906.935483870968</v>
      </c>
      <c r="G925">
        <f t="shared" si="14"/>
        <v>76.987063255021638</v>
      </c>
    </row>
    <row r="926" spans="1:7" x14ac:dyDescent="0.45">
      <c r="A926">
        <v>2024</v>
      </c>
      <c r="B926">
        <v>1</v>
      </c>
      <c r="C926" s="1">
        <v>650240061141</v>
      </c>
      <c r="D926" t="s">
        <v>38</v>
      </c>
      <c r="E926">
        <v>1238601.0182903227</v>
      </c>
      <c r="F926">
        <v>14972.774193548386</v>
      </c>
      <c r="G926">
        <f t="shared" si="14"/>
        <v>82.723548908125736</v>
      </c>
    </row>
    <row r="927" spans="1:7" x14ac:dyDescent="0.45">
      <c r="A927">
        <v>2024</v>
      </c>
      <c r="B927">
        <v>1</v>
      </c>
      <c r="C927" s="1">
        <v>650240061141</v>
      </c>
      <c r="D927" t="s">
        <v>20</v>
      </c>
      <c r="E927">
        <v>2220305.7955806451</v>
      </c>
      <c r="F927">
        <v>24211.193548387098</v>
      </c>
      <c r="G927">
        <f t="shared" si="14"/>
        <v>91.705755486331952</v>
      </c>
    </row>
    <row r="928" spans="1:7" x14ac:dyDescent="0.45">
      <c r="A928">
        <v>2024</v>
      </c>
      <c r="B928">
        <v>1</v>
      </c>
      <c r="C928" s="1">
        <v>650240061172</v>
      </c>
      <c r="D928" t="s">
        <v>39</v>
      </c>
      <c r="E928">
        <v>1844208.4856774195</v>
      </c>
      <c r="F928">
        <v>21913.838709677417</v>
      </c>
      <c r="G928">
        <f t="shared" si="14"/>
        <v>84.15725378424888</v>
      </c>
    </row>
    <row r="929" spans="1:7" x14ac:dyDescent="0.45">
      <c r="A929">
        <v>2024</v>
      </c>
      <c r="B929">
        <v>1</v>
      </c>
      <c r="C929" s="1">
        <v>650240061172</v>
      </c>
      <c r="D929" t="s">
        <v>43</v>
      </c>
      <c r="E929">
        <v>1503224.8442580646</v>
      </c>
      <c r="F929">
        <v>18197.06451612903</v>
      </c>
      <c r="G929">
        <f t="shared" si="14"/>
        <v>82.608095548909887</v>
      </c>
    </row>
    <row r="930" spans="1:7" x14ac:dyDescent="0.45">
      <c r="A930">
        <v>2024</v>
      </c>
      <c r="B930">
        <v>1</v>
      </c>
      <c r="C930" s="1">
        <v>650240061172</v>
      </c>
      <c r="D930" t="s">
        <v>21</v>
      </c>
      <c r="E930">
        <v>2966478.6335483873</v>
      </c>
      <c r="F930">
        <v>30801.129032258061</v>
      </c>
      <c r="G930">
        <f t="shared" si="14"/>
        <v>96.310710897694392</v>
      </c>
    </row>
    <row r="931" spans="1:7" x14ac:dyDescent="0.45">
      <c r="A931">
        <v>2024</v>
      </c>
      <c r="B931">
        <v>1</v>
      </c>
      <c r="C931" s="1">
        <v>650240061172</v>
      </c>
      <c r="D931" t="s">
        <v>40</v>
      </c>
      <c r="E931">
        <v>667990.51651612902</v>
      </c>
      <c r="F931">
        <v>7982.9354838709678</v>
      </c>
      <c r="G931">
        <f t="shared" si="14"/>
        <v>83.677303651741013</v>
      </c>
    </row>
    <row r="932" spans="1:7" x14ac:dyDescent="0.45">
      <c r="A932">
        <v>2024</v>
      </c>
      <c r="B932">
        <v>1</v>
      </c>
      <c r="C932" s="1">
        <v>650240061172</v>
      </c>
      <c r="D932" t="s">
        <v>22</v>
      </c>
      <c r="E932">
        <v>2460795.7990000001</v>
      </c>
      <c r="F932">
        <v>26817.225806451614</v>
      </c>
      <c r="G932">
        <f t="shared" si="14"/>
        <v>91.76175853387447</v>
      </c>
    </row>
    <row r="933" spans="1:7" x14ac:dyDescent="0.45">
      <c r="A933">
        <v>2024</v>
      </c>
      <c r="B933">
        <v>1</v>
      </c>
      <c r="C933" s="1">
        <v>650240061172</v>
      </c>
      <c r="D933" t="s">
        <v>23</v>
      </c>
      <c r="E933">
        <v>1013839.2724193548</v>
      </c>
      <c r="F933">
        <v>10770.290322580646</v>
      </c>
      <c r="G933">
        <f t="shared" si="14"/>
        <v>94.132956684906802</v>
      </c>
    </row>
    <row r="934" spans="1:7" x14ac:dyDescent="0.45">
      <c r="A934">
        <v>2024</v>
      </c>
      <c r="B934">
        <v>1</v>
      </c>
      <c r="C934" s="1">
        <v>650240061172</v>
      </c>
      <c r="D934" t="s">
        <v>24</v>
      </c>
      <c r="E934">
        <v>3124721.5808064514</v>
      </c>
      <c r="F934">
        <v>32914.225806451606</v>
      </c>
      <c r="G934">
        <f t="shared" si="14"/>
        <v>94.935290265705305</v>
      </c>
    </row>
    <row r="935" spans="1:7" x14ac:dyDescent="0.45">
      <c r="A935">
        <v>2024</v>
      </c>
      <c r="B935">
        <v>1</v>
      </c>
      <c r="C935" s="1">
        <v>650240066153</v>
      </c>
      <c r="D935" t="s">
        <v>41</v>
      </c>
      <c r="E935">
        <v>1213762.6177419354</v>
      </c>
      <c r="F935">
        <v>14783.322580645163</v>
      </c>
      <c r="G935">
        <f t="shared" si="14"/>
        <v>82.103506239594296</v>
      </c>
    </row>
    <row r="936" spans="1:7" x14ac:dyDescent="0.45">
      <c r="A936">
        <v>2024</v>
      </c>
      <c r="B936">
        <v>1</v>
      </c>
      <c r="C936" s="1">
        <v>650240069369</v>
      </c>
      <c r="D936" t="s">
        <v>25</v>
      </c>
      <c r="E936">
        <v>2804216.6073870966</v>
      </c>
      <c r="F936">
        <v>29468.193548387095</v>
      </c>
      <c r="G936">
        <f t="shared" si="14"/>
        <v>95.160790999371656</v>
      </c>
    </row>
    <row r="937" spans="1:7" x14ac:dyDescent="0.45">
      <c r="A937">
        <v>2024</v>
      </c>
      <c r="B937">
        <v>1</v>
      </c>
      <c r="C937" s="1">
        <v>650240069376</v>
      </c>
      <c r="D937" t="s">
        <v>26</v>
      </c>
      <c r="E937">
        <v>1660635.591548387</v>
      </c>
      <c r="F937">
        <v>26539.032258064515</v>
      </c>
      <c r="G937">
        <f t="shared" si="14"/>
        <v>62.573328801157146</v>
      </c>
    </row>
    <row r="938" spans="1:7" x14ac:dyDescent="0.45">
      <c r="A938">
        <v>2024</v>
      </c>
      <c r="B938">
        <v>1</v>
      </c>
      <c r="C938" s="1">
        <v>650240073540</v>
      </c>
      <c r="D938" t="s">
        <v>27</v>
      </c>
      <c r="E938">
        <v>1113448.9553870966</v>
      </c>
      <c r="F938">
        <v>13180.548387096775</v>
      </c>
      <c r="G938">
        <f t="shared" si="14"/>
        <v>84.476679018690774</v>
      </c>
    </row>
    <row r="939" spans="1:7" x14ac:dyDescent="0.45">
      <c r="A939">
        <v>2024</v>
      </c>
      <c r="B939">
        <v>1</v>
      </c>
      <c r="C939" s="1">
        <v>650240073540</v>
      </c>
      <c r="D939" t="s">
        <v>28</v>
      </c>
      <c r="E939">
        <v>1883831.5162258062</v>
      </c>
      <c r="F939">
        <v>19775.225806451614</v>
      </c>
      <c r="G939">
        <f t="shared" si="14"/>
        <v>95.262200020553564</v>
      </c>
    </row>
    <row r="940" spans="1:7" x14ac:dyDescent="0.45">
      <c r="A940">
        <v>2024</v>
      </c>
      <c r="B940">
        <v>1</v>
      </c>
      <c r="C940" s="1">
        <v>650240073540</v>
      </c>
      <c r="D940" t="s">
        <v>29</v>
      </c>
      <c r="E940">
        <v>1584595.341451613</v>
      </c>
      <c r="F940">
        <v>16952.645161290326</v>
      </c>
      <c r="G940">
        <f t="shared" si="14"/>
        <v>93.471863911236596</v>
      </c>
    </row>
    <row r="941" spans="1:7" x14ac:dyDescent="0.45">
      <c r="A941">
        <v>2024</v>
      </c>
      <c r="B941">
        <v>1</v>
      </c>
      <c r="C941" s="1">
        <v>650240075452</v>
      </c>
      <c r="D941" t="s">
        <v>30</v>
      </c>
      <c r="E941">
        <v>3131423.2128064516</v>
      </c>
      <c r="F941">
        <v>32225.741935483864</v>
      </c>
      <c r="G941">
        <f t="shared" si="14"/>
        <v>97.17148542539627</v>
      </c>
    </row>
    <row r="942" spans="1:7" x14ac:dyDescent="0.45">
      <c r="A942">
        <v>2024</v>
      </c>
      <c r="B942">
        <v>1</v>
      </c>
      <c r="C942" s="1">
        <v>650240075452</v>
      </c>
      <c r="D942" t="s">
        <v>31</v>
      </c>
      <c r="E942">
        <v>4916910.5952580646</v>
      </c>
      <c r="F942">
        <v>50807.806451612902</v>
      </c>
      <c r="G942">
        <f t="shared" si="14"/>
        <v>96.774707247806731</v>
      </c>
    </row>
    <row r="943" spans="1:7" x14ac:dyDescent="0.45">
      <c r="A943">
        <v>2024</v>
      </c>
      <c r="B943">
        <v>1</v>
      </c>
      <c r="C943" s="1">
        <v>7798140258490</v>
      </c>
      <c r="D943" t="s">
        <v>32</v>
      </c>
      <c r="E943">
        <v>754826.58074193553</v>
      </c>
      <c r="F943">
        <v>12148.612903225809</v>
      </c>
      <c r="G943">
        <f t="shared" si="14"/>
        <v>62.132737848738863</v>
      </c>
    </row>
    <row r="944" spans="1:7" x14ac:dyDescent="0.45">
      <c r="A944">
        <v>2024</v>
      </c>
      <c r="B944">
        <v>1</v>
      </c>
      <c r="C944" s="1">
        <v>7798140258490</v>
      </c>
      <c r="D944" t="s">
        <v>33</v>
      </c>
      <c r="E944">
        <v>3861822.9410645161</v>
      </c>
      <c r="F944">
        <v>46476.161290322576</v>
      </c>
      <c r="G944">
        <f t="shared" si="14"/>
        <v>83.092553985706175</v>
      </c>
    </row>
    <row r="945" spans="1:7" x14ac:dyDescent="0.45">
      <c r="A945">
        <v>2024</v>
      </c>
      <c r="B945">
        <v>1</v>
      </c>
      <c r="C945" s="1">
        <v>7798140258490</v>
      </c>
      <c r="D945" t="s">
        <v>34</v>
      </c>
      <c r="E945">
        <v>959308.7550967742</v>
      </c>
      <c r="F945">
        <v>14724.387096774193</v>
      </c>
      <c r="G945">
        <f t="shared" si="14"/>
        <v>65.151014354066987</v>
      </c>
    </row>
    <row r="946" spans="1:7" x14ac:dyDescent="0.45">
      <c r="A946">
        <v>2024</v>
      </c>
      <c r="B946">
        <v>1</v>
      </c>
      <c r="C946" s="1">
        <v>7798140258490</v>
      </c>
      <c r="D946" t="s">
        <v>42</v>
      </c>
      <c r="E946">
        <v>1040528.5054838711</v>
      </c>
      <c r="F946">
        <v>12650.806451612903</v>
      </c>
      <c r="G946">
        <f t="shared" si="14"/>
        <v>82.249974297188757</v>
      </c>
    </row>
    <row r="947" spans="1:7" x14ac:dyDescent="0.45">
      <c r="A947">
        <v>2024</v>
      </c>
      <c r="B947">
        <v>1</v>
      </c>
      <c r="C947" s="1">
        <v>7798140258490</v>
      </c>
      <c r="D947" t="s">
        <v>35</v>
      </c>
      <c r="E947">
        <v>1557615.1378064516</v>
      </c>
      <c r="F947">
        <v>16571.032258064515</v>
      </c>
      <c r="G947">
        <f t="shared" si="14"/>
        <v>93.996264900662254</v>
      </c>
    </row>
    <row r="948" spans="1:7" x14ac:dyDescent="0.45">
      <c r="A948">
        <v>2024</v>
      </c>
      <c r="B948">
        <v>2</v>
      </c>
      <c r="C948" s="1">
        <v>650240015670</v>
      </c>
      <c r="D948" t="s">
        <v>7</v>
      </c>
      <c r="E948">
        <v>401580.23116129031</v>
      </c>
      <c r="F948">
        <v>6157.0645161290331</v>
      </c>
      <c r="G948">
        <f t="shared" si="14"/>
        <v>65.22267715553599</v>
      </c>
    </row>
    <row r="949" spans="1:7" x14ac:dyDescent="0.45">
      <c r="A949">
        <v>2024</v>
      </c>
      <c r="B949">
        <v>2</v>
      </c>
      <c r="C949" s="1">
        <v>650240015670</v>
      </c>
      <c r="D949" t="s">
        <v>8</v>
      </c>
      <c r="E949">
        <v>759567.54525806452</v>
      </c>
      <c r="F949">
        <v>11671.935483870968</v>
      </c>
      <c r="G949">
        <f t="shared" si="14"/>
        <v>65.076400251499322</v>
      </c>
    </row>
    <row r="950" spans="1:7" x14ac:dyDescent="0.45">
      <c r="A950">
        <v>2024</v>
      </c>
      <c r="B950">
        <v>2</v>
      </c>
      <c r="C950" s="1">
        <v>650240015670</v>
      </c>
      <c r="D950" t="s">
        <v>9</v>
      </c>
      <c r="E950">
        <v>2047430.8569354836</v>
      </c>
      <c r="F950">
        <v>31587.38709677419</v>
      </c>
      <c r="G950">
        <f t="shared" si="14"/>
        <v>64.817987339781396</v>
      </c>
    </row>
    <row r="951" spans="1:7" x14ac:dyDescent="0.45">
      <c r="A951">
        <v>2024</v>
      </c>
      <c r="B951">
        <v>2</v>
      </c>
      <c r="C951" s="1">
        <v>650240021374</v>
      </c>
      <c r="D951" t="s">
        <v>10</v>
      </c>
      <c r="E951">
        <v>1541760.7163225806</v>
      </c>
      <c r="F951">
        <v>24231.290322580644</v>
      </c>
      <c r="G951">
        <f t="shared" si="14"/>
        <v>63.626851719317862</v>
      </c>
    </row>
    <row r="952" spans="1:7" x14ac:dyDescent="0.45">
      <c r="A952">
        <v>2024</v>
      </c>
      <c r="B952">
        <v>2</v>
      </c>
      <c r="C952" s="1">
        <v>650240023422</v>
      </c>
      <c r="D952" t="s">
        <v>11</v>
      </c>
      <c r="E952">
        <v>865693.5015806451</v>
      </c>
      <c r="F952">
        <v>10563.903225806451</v>
      </c>
      <c r="G952">
        <f t="shared" si="14"/>
        <v>81.948261270119488</v>
      </c>
    </row>
    <row r="953" spans="1:7" x14ac:dyDescent="0.45">
      <c r="A953">
        <v>2024</v>
      </c>
      <c r="B953">
        <v>2</v>
      </c>
      <c r="C953" s="1">
        <v>650240023422</v>
      </c>
      <c r="D953" t="s">
        <v>12</v>
      </c>
      <c r="E953">
        <v>1006138.6598064516</v>
      </c>
      <c r="F953">
        <v>15518.999999999998</v>
      </c>
      <c r="G953">
        <f t="shared" si="14"/>
        <v>64.832699259388605</v>
      </c>
    </row>
    <row r="954" spans="1:7" x14ac:dyDescent="0.45">
      <c r="A954">
        <v>2024</v>
      </c>
      <c r="B954">
        <v>2</v>
      </c>
      <c r="C954" s="1">
        <v>650240023422</v>
      </c>
      <c r="D954" t="s">
        <v>13</v>
      </c>
      <c r="E954">
        <v>573877.30738709669</v>
      </c>
      <c r="F954">
        <v>8812.0967741935492</v>
      </c>
      <c r="G954">
        <f t="shared" si="14"/>
        <v>65.123809019859053</v>
      </c>
    </row>
    <row r="955" spans="1:7" x14ac:dyDescent="0.45">
      <c r="A955">
        <v>2024</v>
      </c>
      <c r="B955">
        <v>2</v>
      </c>
      <c r="C955" s="1">
        <v>650240035166</v>
      </c>
      <c r="D955" t="s">
        <v>36</v>
      </c>
      <c r="E955">
        <v>1018244.7793225806</v>
      </c>
      <c r="F955">
        <v>16136.354838709674</v>
      </c>
      <c r="G955">
        <f t="shared" si="14"/>
        <v>63.10252777039225</v>
      </c>
    </row>
    <row r="956" spans="1:7" x14ac:dyDescent="0.45">
      <c r="A956">
        <v>2024</v>
      </c>
      <c r="B956">
        <v>2</v>
      </c>
      <c r="C956" s="1">
        <v>650240035166</v>
      </c>
      <c r="D956" t="s">
        <v>37</v>
      </c>
      <c r="E956">
        <v>3696709.6306451615</v>
      </c>
      <c r="F956">
        <v>43805.548387096773</v>
      </c>
      <c r="G956">
        <f t="shared" si="14"/>
        <v>84.38907322831399</v>
      </c>
    </row>
    <row r="957" spans="1:7" x14ac:dyDescent="0.45">
      <c r="A957">
        <v>2024</v>
      </c>
      <c r="B957">
        <v>2</v>
      </c>
      <c r="C957" s="1">
        <v>650240035166</v>
      </c>
      <c r="D957" t="s">
        <v>14</v>
      </c>
      <c r="E957">
        <v>990819.43980645156</v>
      </c>
      <c r="F957">
        <v>15367.483870967742</v>
      </c>
      <c r="G957">
        <f t="shared" si="14"/>
        <v>64.475059686140824</v>
      </c>
    </row>
    <row r="958" spans="1:7" x14ac:dyDescent="0.45">
      <c r="A958">
        <v>2024</v>
      </c>
      <c r="B958">
        <v>2</v>
      </c>
      <c r="C958" s="1">
        <v>650240035166</v>
      </c>
      <c r="D958" t="s">
        <v>15</v>
      </c>
      <c r="E958">
        <v>747106.49412903236</v>
      </c>
      <c r="F958">
        <v>11263</v>
      </c>
      <c r="G958">
        <f t="shared" si="14"/>
        <v>66.332814892038741</v>
      </c>
    </row>
    <row r="959" spans="1:7" x14ac:dyDescent="0.45">
      <c r="A959">
        <v>2024</v>
      </c>
      <c r="B959">
        <v>2</v>
      </c>
      <c r="C959" s="1">
        <v>650240035166</v>
      </c>
      <c r="D959" t="s">
        <v>16</v>
      </c>
      <c r="E959">
        <v>1706221.9426451612</v>
      </c>
      <c r="F959">
        <v>16601.967741935485</v>
      </c>
      <c r="G959">
        <f t="shared" si="14"/>
        <v>102.7722718877086</v>
      </c>
    </row>
    <row r="960" spans="1:7" x14ac:dyDescent="0.45">
      <c r="A960">
        <v>2024</v>
      </c>
      <c r="B960">
        <v>2</v>
      </c>
      <c r="C960" s="1">
        <v>650240035166</v>
      </c>
      <c r="D960" t="s">
        <v>17</v>
      </c>
      <c r="E960">
        <v>1221763.5829677419</v>
      </c>
      <c r="F960">
        <v>14894.645161290322</v>
      </c>
      <c r="G960">
        <f t="shared" si="14"/>
        <v>82.027035202086054</v>
      </c>
    </row>
    <row r="961" spans="1:7" x14ac:dyDescent="0.45">
      <c r="A961">
        <v>2024</v>
      </c>
      <c r="B961">
        <v>2</v>
      </c>
      <c r="C961" s="1">
        <v>650240052354</v>
      </c>
      <c r="D961" t="s">
        <v>18</v>
      </c>
      <c r="E961">
        <v>1011409.4066774193</v>
      </c>
      <c r="F961">
        <v>10758.774193548385</v>
      </c>
      <c r="G961">
        <f t="shared" si="14"/>
        <v>94.007866368635376</v>
      </c>
    </row>
    <row r="962" spans="1:7" x14ac:dyDescent="0.45">
      <c r="A962">
        <v>2024</v>
      </c>
      <c r="B962">
        <v>2</v>
      </c>
      <c r="C962" s="1">
        <v>650240061141</v>
      </c>
      <c r="D962" t="s">
        <v>19</v>
      </c>
      <c r="E962">
        <v>1224628.2482903225</v>
      </c>
      <c r="F962">
        <v>15906.935483870968</v>
      </c>
      <c r="G962">
        <f t="shared" si="14"/>
        <v>76.987063255021638</v>
      </c>
    </row>
    <row r="963" spans="1:7" x14ac:dyDescent="0.45">
      <c r="A963">
        <v>2024</v>
      </c>
      <c r="B963">
        <v>2</v>
      </c>
      <c r="C963" s="1">
        <v>650240061141</v>
      </c>
      <c r="D963" t="s">
        <v>38</v>
      </c>
      <c r="E963">
        <v>1238601.0182903227</v>
      </c>
      <c r="F963">
        <v>14972.774193548386</v>
      </c>
      <c r="G963">
        <f t="shared" ref="G963:G1026" si="15">E963/F963</f>
        <v>82.723548908125736</v>
      </c>
    </row>
    <row r="964" spans="1:7" x14ac:dyDescent="0.45">
      <c r="A964">
        <v>2024</v>
      </c>
      <c r="B964">
        <v>2</v>
      </c>
      <c r="C964" s="1">
        <v>650240061141</v>
      </c>
      <c r="D964" t="s">
        <v>20</v>
      </c>
      <c r="E964">
        <v>2220305.7955806451</v>
      </c>
      <c r="F964">
        <v>24211.193548387098</v>
      </c>
      <c r="G964">
        <f t="shared" si="15"/>
        <v>91.705755486331952</v>
      </c>
    </row>
    <row r="965" spans="1:7" x14ac:dyDescent="0.45">
      <c r="A965">
        <v>2024</v>
      </c>
      <c r="B965">
        <v>2</v>
      </c>
      <c r="C965" s="1">
        <v>650240061172</v>
      </c>
      <c r="D965" t="s">
        <v>39</v>
      </c>
      <c r="E965">
        <v>1844208.4856774195</v>
      </c>
      <c r="F965">
        <v>21913.838709677417</v>
      </c>
      <c r="G965">
        <f t="shared" si="15"/>
        <v>84.15725378424888</v>
      </c>
    </row>
    <row r="966" spans="1:7" x14ac:dyDescent="0.45">
      <c r="A966">
        <v>2024</v>
      </c>
      <c r="B966">
        <v>2</v>
      </c>
      <c r="C966" s="1">
        <v>650240061172</v>
      </c>
      <c r="D966" t="s">
        <v>43</v>
      </c>
      <c r="E966">
        <v>1503224.8442580646</v>
      </c>
      <c r="F966">
        <v>18197.06451612903</v>
      </c>
      <c r="G966">
        <f t="shared" si="15"/>
        <v>82.608095548909887</v>
      </c>
    </row>
    <row r="967" spans="1:7" x14ac:dyDescent="0.45">
      <c r="A967">
        <v>2024</v>
      </c>
      <c r="B967">
        <v>2</v>
      </c>
      <c r="C967" s="1">
        <v>650240061172</v>
      </c>
      <c r="D967" t="s">
        <v>21</v>
      </c>
      <c r="E967">
        <v>2966478.6335483873</v>
      </c>
      <c r="F967">
        <v>30801.129032258061</v>
      </c>
      <c r="G967">
        <f t="shared" si="15"/>
        <v>96.310710897694392</v>
      </c>
    </row>
    <row r="968" spans="1:7" x14ac:dyDescent="0.45">
      <c r="A968">
        <v>2024</v>
      </c>
      <c r="B968">
        <v>2</v>
      </c>
      <c r="C968" s="1">
        <v>650240061172</v>
      </c>
      <c r="D968" t="s">
        <v>40</v>
      </c>
      <c r="E968">
        <v>667990.51651612902</v>
      </c>
      <c r="F968">
        <v>7982.9354838709678</v>
      </c>
      <c r="G968">
        <f t="shared" si="15"/>
        <v>83.677303651741013</v>
      </c>
    </row>
    <row r="969" spans="1:7" x14ac:dyDescent="0.45">
      <c r="A969">
        <v>2024</v>
      </c>
      <c r="B969">
        <v>2</v>
      </c>
      <c r="C969" s="1">
        <v>650240061172</v>
      </c>
      <c r="D969" t="s">
        <v>22</v>
      </c>
      <c r="E969">
        <v>2460795.7990000001</v>
      </c>
      <c r="F969">
        <v>26817.225806451614</v>
      </c>
      <c r="G969">
        <f t="shared" si="15"/>
        <v>91.76175853387447</v>
      </c>
    </row>
    <row r="970" spans="1:7" x14ac:dyDescent="0.45">
      <c r="A970">
        <v>2024</v>
      </c>
      <c r="B970">
        <v>2</v>
      </c>
      <c r="C970" s="1">
        <v>650240061172</v>
      </c>
      <c r="D970" t="s">
        <v>23</v>
      </c>
      <c r="E970">
        <v>1013839.2724193548</v>
      </c>
      <c r="F970">
        <v>10770.290322580646</v>
      </c>
      <c r="G970">
        <f t="shared" si="15"/>
        <v>94.132956684906802</v>
      </c>
    </row>
    <row r="971" spans="1:7" x14ac:dyDescent="0.45">
      <c r="A971">
        <v>2024</v>
      </c>
      <c r="B971">
        <v>2</v>
      </c>
      <c r="C971" s="1">
        <v>650240061172</v>
      </c>
      <c r="D971" t="s">
        <v>24</v>
      </c>
      <c r="E971">
        <v>3124721.5808064514</v>
      </c>
      <c r="F971">
        <v>32914.225806451606</v>
      </c>
      <c r="G971">
        <f t="shared" si="15"/>
        <v>94.935290265705305</v>
      </c>
    </row>
    <row r="972" spans="1:7" x14ac:dyDescent="0.45">
      <c r="A972">
        <v>2024</v>
      </c>
      <c r="B972">
        <v>2</v>
      </c>
      <c r="C972" s="1">
        <v>650240066153</v>
      </c>
      <c r="D972" t="s">
        <v>41</v>
      </c>
      <c r="E972">
        <v>1213762.6177419354</v>
      </c>
      <c r="F972">
        <v>14783.322580645163</v>
      </c>
      <c r="G972">
        <f t="shared" si="15"/>
        <v>82.103506239594296</v>
      </c>
    </row>
    <row r="973" spans="1:7" x14ac:dyDescent="0.45">
      <c r="A973">
        <v>2024</v>
      </c>
      <c r="B973">
        <v>2</v>
      </c>
      <c r="C973" s="1">
        <v>650240069369</v>
      </c>
      <c r="D973" t="s">
        <v>25</v>
      </c>
      <c r="E973">
        <v>2804216.6073870966</v>
      </c>
      <c r="F973">
        <v>29468.193548387095</v>
      </c>
      <c r="G973">
        <f t="shared" si="15"/>
        <v>95.160790999371656</v>
      </c>
    </row>
    <row r="974" spans="1:7" x14ac:dyDescent="0.45">
      <c r="A974">
        <v>2024</v>
      </c>
      <c r="B974">
        <v>2</v>
      </c>
      <c r="C974" s="1">
        <v>650240069376</v>
      </c>
      <c r="D974" t="s">
        <v>26</v>
      </c>
      <c r="E974">
        <v>1660635.591548387</v>
      </c>
      <c r="F974">
        <v>26539.032258064515</v>
      </c>
      <c r="G974">
        <f t="shared" si="15"/>
        <v>62.573328801157146</v>
      </c>
    </row>
    <row r="975" spans="1:7" x14ac:dyDescent="0.45">
      <c r="A975">
        <v>2024</v>
      </c>
      <c r="B975">
        <v>2</v>
      </c>
      <c r="C975" s="1">
        <v>650240073540</v>
      </c>
      <c r="D975" t="s">
        <v>27</v>
      </c>
      <c r="E975">
        <v>1113448.9553870966</v>
      </c>
      <c r="F975">
        <v>13180.548387096775</v>
      </c>
      <c r="G975">
        <f t="shared" si="15"/>
        <v>84.476679018690774</v>
      </c>
    </row>
    <row r="976" spans="1:7" x14ac:dyDescent="0.45">
      <c r="A976">
        <v>2024</v>
      </c>
      <c r="B976">
        <v>2</v>
      </c>
      <c r="C976" s="1">
        <v>650240073540</v>
      </c>
      <c r="D976" t="s">
        <v>28</v>
      </c>
      <c r="E976">
        <v>1883831.5162258062</v>
      </c>
      <c r="F976">
        <v>19775.225806451614</v>
      </c>
      <c r="G976">
        <f t="shared" si="15"/>
        <v>95.262200020553564</v>
      </c>
    </row>
    <row r="977" spans="1:7" x14ac:dyDescent="0.45">
      <c r="A977">
        <v>2024</v>
      </c>
      <c r="B977">
        <v>2</v>
      </c>
      <c r="C977" s="1">
        <v>650240073540</v>
      </c>
      <c r="D977" t="s">
        <v>29</v>
      </c>
      <c r="E977">
        <v>1584595.341451613</v>
      </c>
      <c r="F977">
        <v>16952.645161290326</v>
      </c>
      <c r="G977">
        <f t="shared" si="15"/>
        <v>93.471863911236596</v>
      </c>
    </row>
    <row r="978" spans="1:7" x14ac:dyDescent="0.45">
      <c r="A978">
        <v>2024</v>
      </c>
      <c r="B978">
        <v>2</v>
      </c>
      <c r="C978" s="1">
        <v>650240075452</v>
      </c>
      <c r="D978" t="s">
        <v>30</v>
      </c>
      <c r="E978">
        <v>3131423.2128064516</v>
      </c>
      <c r="F978">
        <v>32225.741935483864</v>
      </c>
      <c r="G978">
        <f t="shared" si="15"/>
        <v>97.17148542539627</v>
      </c>
    </row>
    <row r="979" spans="1:7" x14ac:dyDescent="0.45">
      <c r="A979">
        <v>2024</v>
      </c>
      <c r="B979">
        <v>2</v>
      </c>
      <c r="C979" s="1">
        <v>650240075452</v>
      </c>
      <c r="D979" t="s">
        <v>31</v>
      </c>
      <c r="E979">
        <v>4916910.5952580646</v>
      </c>
      <c r="F979">
        <v>50807.806451612902</v>
      </c>
      <c r="G979">
        <f t="shared" si="15"/>
        <v>96.774707247806731</v>
      </c>
    </row>
    <row r="980" spans="1:7" x14ac:dyDescent="0.45">
      <c r="A980">
        <v>2024</v>
      </c>
      <c r="B980">
        <v>2</v>
      </c>
      <c r="C980" s="1">
        <v>7798140258490</v>
      </c>
      <c r="D980" t="s">
        <v>32</v>
      </c>
      <c r="E980">
        <v>754826.58074193553</v>
      </c>
      <c r="F980">
        <v>12148.612903225809</v>
      </c>
      <c r="G980">
        <f t="shared" si="15"/>
        <v>62.132737848738863</v>
      </c>
    </row>
    <row r="981" spans="1:7" x14ac:dyDescent="0.45">
      <c r="A981">
        <v>2024</v>
      </c>
      <c r="B981">
        <v>2</v>
      </c>
      <c r="C981" s="1">
        <v>7798140258490</v>
      </c>
      <c r="D981" t="s">
        <v>33</v>
      </c>
      <c r="E981">
        <v>3861822.9410645161</v>
      </c>
      <c r="F981">
        <v>46476.161290322576</v>
      </c>
      <c r="G981">
        <f t="shared" si="15"/>
        <v>83.092553985706175</v>
      </c>
    </row>
    <row r="982" spans="1:7" x14ac:dyDescent="0.45">
      <c r="A982">
        <v>2024</v>
      </c>
      <c r="B982">
        <v>2</v>
      </c>
      <c r="C982" s="1">
        <v>7798140258490</v>
      </c>
      <c r="D982" t="s">
        <v>34</v>
      </c>
      <c r="E982">
        <v>959308.7550967742</v>
      </c>
      <c r="F982">
        <v>14724.387096774193</v>
      </c>
      <c r="G982">
        <f t="shared" si="15"/>
        <v>65.151014354066987</v>
      </c>
    </row>
    <row r="983" spans="1:7" x14ac:dyDescent="0.45">
      <c r="A983">
        <v>2024</v>
      </c>
      <c r="B983">
        <v>2</v>
      </c>
      <c r="C983" s="1">
        <v>7798140258490</v>
      </c>
      <c r="D983" t="s">
        <v>42</v>
      </c>
      <c r="E983">
        <v>1040528.5054838711</v>
      </c>
      <c r="F983">
        <v>12650.806451612903</v>
      </c>
      <c r="G983">
        <f t="shared" si="15"/>
        <v>82.249974297188757</v>
      </c>
    </row>
    <row r="984" spans="1:7" x14ac:dyDescent="0.45">
      <c r="A984">
        <v>2024</v>
      </c>
      <c r="B984">
        <v>2</v>
      </c>
      <c r="C984" s="1">
        <v>7798140258490</v>
      </c>
      <c r="D984" t="s">
        <v>35</v>
      </c>
      <c r="E984">
        <v>1557615.1378064516</v>
      </c>
      <c r="F984">
        <v>16571.032258064515</v>
      </c>
      <c r="G984">
        <f t="shared" si="15"/>
        <v>93.996264900662254</v>
      </c>
    </row>
    <row r="985" spans="1:7" x14ac:dyDescent="0.45">
      <c r="A985">
        <v>2024</v>
      </c>
      <c r="B985">
        <v>3</v>
      </c>
      <c r="C985" s="1">
        <v>650240015670</v>
      </c>
      <c r="D985" t="s">
        <v>7</v>
      </c>
      <c r="E985">
        <v>401580.23116129031</v>
      </c>
      <c r="F985">
        <v>6157.0645161290331</v>
      </c>
      <c r="G985">
        <f t="shared" si="15"/>
        <v>65.22267715553599</v>
      </c>
    </row>
    <row r="986" spans="1:7" x14ac:dyDescent="0.45">
      <c r="A986">
        <v>2024</v>
      </c>
      <c r="B986">
        <v>3</v>
      </c>
      <c r="C986" s="1">
        <v>650240015670</v>
      </c>
      <c r="D986" t="s">
        <v>8</v>
      </c>
      <c r="E986">
        <v>759567.54525806452</v>
      </c>
      <c r="F986">
        <v>11671.935483870968</v>
      </c>
      <c r="G986">
        <f t="shared" si="15"/>
        <v>65.076400251499322</v>
      </c>
    </row>
    <row r="987" spans="1:7" x14ac:dyDescent="0.45">
      <c r="A987">
        <v>2024</v>
      </c>
      <c r="B987">
        <v>3</v>
      </c>
      <c r="C987" s="1">
        <v>650240015670</v>
      </c>
      <c r="D987" t="s">
        <v>9</v>
      </c>
      <c r="E987">
        <v>2047430.8569354836</v>
      </c>
      <c r="F987">
        <v>31587.38709677419</v>
      </c>
      <c r="G987">
        <f t="shared" si="15"/>
        <v>64.817987339781396</v>
      </c>
    </row>
    <row r="988" spans="1:7" x14ac:dyDescent="0.45">
      <c r="A988">
        <v>2024</v>
      </c>
      <c r="B988">
        <v>3</v>
      </c>
      <c r="C988" s="1">
        <v>650240021374</v>
      </c>
      <c r="D988" t="s">
        <v>10</v>
      </c>
      <c r="E988">
        <v>1541760.7163225806</v>
      </c>
      <c r="F988">
        <v>24231.290322580644</v>
      </c>
      <c r="G988">
        <f t="shared" si="15"/>
        <v>63.626851719317862</v>
      </c>
    </row>
    <row r="989" spans="1:7" x14ac:dyDescent="0.45">
      <c r="A989">
        <v>2024</v>
      </c>
      <c r="B989">
        <v>3</v>
      </c>
      <c r="C989" s="1">
        <v>650240023422</v>
      </c>
      <c r="D989" t="s">
        <v>11</v>
      </c>
      <c r="E989">
        <v>865693.5015806451</v>
      </c>
      <c r="F989">
        <v>10563.903225806451</v>
      </c>
      <c r="G989">
        <f t="shared" si="15"/>
        <v>81.948261270119488</v>
      </c>
    </row>
    <row r="990" spans="1:7" x14ac:dyDescent="0.45">
      <c r="A990">
        <v>2024</v>
      </c>
      <c r="B990">
        <v>3</v>
      </c>
      <c r="C990" s="1">
        <v>650240023422</v>
      </c>
      <c r="D990" t="s">
        <v>12</v>
      </c>
      <c r="E990">
        <v>1006138.6598064516</v>
      </c>
      <c r="F990">
        <v>15518.999999999998</v>
      </c>
      <c r="G990">
        <f t="shared" si="15"/>
        <v>64.832699259388605</v>
      </c>
    </row>
    <row r="991" spans="1:7" x14ac:dyDescent="0.45">
      <c r="A991">
        <v>2024</v>
      </c>
      <c r="B991">
        <v>3</v>
      </c>
      <c r="C991" s="1">
        <v>650240023422</v>
      </c>
      <c r="D991" t="s">
        <v>13</v>
      </c>
      <c r="E991">
        <v>573877.30738709669</v>
      </c>
      <c r="F991">
        <v>8812.0967741935492</v>
      </c>
      <c r="G991">
        <f t="shared" si="15"/>
        <v>65.123809019859053</v>
      </c>
    </row>
    <row r="992" spans="1:7" x14ac:dyDescent="0.45">
      <c r="A992">
        <v>2024</v>
      </c>
      <c r="B992">
        <v>3</v>
      </c>
      <c r="C992" s="1">
        <v>650240035166</v>
      </c>
      <c r="D992" t="s">
        <v>36</v>
      </c>
      <c r="E992">
        <v>1018244.7793225806</v>
      </c>
      <c r="F992">
        <v>16136.354838709674</v>
      </c>
      <c r="G992">
        <f t="shared" si="15"/>
        <v>63.10252777039225</v>
      </c>
    </row>
    <row r="993" spans="1:7" x14ac:dyDescent="0.45">
      <c r="A993">
        <v>2024</v>
      </c>
      <c r="B993">
        <v>3</v>
      </c>
      <c r="C993" s="1">
        <v>650240035166</v>
      </c>
      <c r="D993" t="s">
        <v>37</v>
      </c>
      <c r="E993">
        <v>3696709.6306451615</v>
      </c>
      <c r="F993">
        <v>43805.548387096773</v>
      </c>
      <c r="G993">
        <f t="shared" si="15"/>
        <v>84.38907322831399</v>
      </c>
    </row>
    <row r="994" spans="1:7" x14ac:dyDescent="0.45">
      <c r="A994">
        <v>2024</v>
      </c>
      <c r="B994">
        <v>3</v>
      </c>
      <c r="C994" s="1">
        <v>650240035166</v>
      </c>
      <c r="D994" t="s">
        <v>14</v>
      </c>
      <c r="E994">
        <v>990819.43980645156</v>
      </c>
      <c r="F994">
        <v>15367.483870967742</v>
      </c>
      <c r="G994">
        <f t="shared" si="15"/>
        <v>64.475059686140824</v>
      </c>
    </row>
    <row r="995" spans="1:7" x14ac:dyDescent="0.45">
      <c r="A995">
        <v>2024</v>
      </c>
      <c r="B995">
        <v>3</v>
      </c>
      <c r="C995" s="1">
        <v>650240035166</v>
      </c>
      <c r="D995" t="s">
        <v>15</v>
      </c>
      <c r="E995">
        <v>747106.49412903236</v>
      </c>
      <c r="F995">
        <v>11263</v>
      </c>
      <c r="G995">
        <f t="shared" si="15"/>
        <v>66.332814892038741</v>
      </c>
    </row>
    <row r="996" spans="1:7" x14ac:dyDescent="0.45">
      <c r="A996">
        <v>2024</v>
      </c>
      <c r="B996">
        <v>3</v>
      </c>
      <c r="C996" s="1">
        <v>650240035166</v>
      </c>
      <c r="D996" t="s">
        <v>16</v>
      </c>
      <c r="E996">
        <v>1706221.9426451612</v>
      </c>
      <c r="F996">
        <v>16601.967741935485</v>
      </c>
      <c r="G996">
        <f t="shared" si="15"/>
        <v>102.7722718877086</v>
      </c>
    </row>
    <row r="997" spans="1:7" x14ac:dyDescent="0.45">
      <c r="A997">
        <v>2024</v>
      </c>
      <c r="B997">
        <v>3</v>
      </c>
      <c r="C997" s="1">
        <v>650240035166</v>
      </c>
      <c r="D997" t="s">
        <v>17</v>
      </c>
      <c r="E997">
        <v>1221763.5829677419</v>
      </c>
      <c r="F997">
        <v>14894.645161290322</v>
      </c>
      <c r="G997">
        <f t="shared" si="15"/>
        <v>82.027035202086054</v>
      </c>
    </row>
    <row r="998" spans="1:7" x14ac:dyDescent="0.45">
      <c r="A998">
        <v>2024</v>
      </c>
      <c r="B998">
        <v>3</v>
      </c>
      <c r="C998" s="1">
        <v>650240052354</v>
      </c>
      <c r="D998" t="s">
        <v>18</v>
      </c>
      <c r="E998">
        <v>1011409.4066774193</v>
      </c>
      <c r="F998">
        <v>10758.774193548385</v>
      </c>
      <c r="G998">
        <f t="shared" si="15"/>
        <v>94.007866368635376</v>
      </c>
    </row>
    <row r="999" spans="1:7" x14ac:dyDescent="0.45">
      <c r="A999">
        <v>2024</v>
      </c>
      <c r="B999">
        <v>3</v>
      </c>
      <c r="C999" s="1">
        <v>650240061141</v>
      </c>
      <c r="D999" t="s">
        <v>19</v>
      </c>
      <c r="E999">
        <v>1224628.2482903225</v>
      </c>
      <c r="F999">
        <v>15906.935483870968</v>
      </c>
      <c r="G999">
        <f t="shared" si="15"/>
        <v>76.987063255021638</v>
      </c>
    </row>
    <row r="1000" spans="1:7" x14ac:dyDescent="0.45">
      <c r="A1000">
        <v>2024</v>
      </c>
      <c r="B1000">
        <v>3</v>
      </c>
      <c r="C1000" s="1">
        <v>650240061141</v>
      </c>
      <c r="D1000" t="s">
        <v>38</v>
      </c>
      <c r="E1000">
        <v>1238601.0182903227</v>
      </c>
      <c r="F1000">
        <v>14972.774193548386</v>
      </c>
      <c r="G1000">
        <f t="shared" si="15"/>
        <v>82.723548908125736</v>
      </c>
    </row>
    <row r="1001" spans="1:7" x14ac:dyDescent="0.45">
      <c r="A1001">
        <v>2024</v>
      </c>
      <c r="B1001">
        <v>3</v>
      </c>
      <c r="C1001" s="1">
        <v>650240061141</v>
      </c>
      <c r="D1001" t="s">
        <v>20</v>
      </c>
      <c r="E1001">
        <v>2220305.7955806451</v>
      </c>
      <c r="F1001">
        <v>24211.193548387098</v>
      </c>
      <c r="G1001">
        <f t="shared" si="15"/>
        <v>91.705755486331952</v>
      </c>
    </row>
    <row r="1002" spans="1:7" x14ac:dyDescent="0.45">
      <c r="A1002">
        <v>2024</v>
      </c>
      <c r="B1002">
        <v>3</v>
      </c>
      <c r="C1002" s="1">
        <v>650240061172</v>
      </c>
      <c r="D1002" t="s">
        <v>39</v>
      </c>
      <c r="E1002">
        <v>1844208.4856774195</v>
      </c>
      <c r="F1002">
        <v>21913.838709677417</v>
      </c>
      <c r="G1002">
        <f t="shared" si="15"/>
        <v>84.15725378424888</v>
      </c>
    </row>
    <row r="1003" spans="1:7" x14ac:dyDescent="0.45">
      <c r="A1003">
        <v>2024</v>
      </c>
      <c r="B1003">
        <v>3</v>
      </c>
      <c r="C1003" s="1">
        <v>650240061172</v>
      </c>
      <c r="D1003" t="s">
        <v>43</v>
      </c>
      <c r="E1003">
        <v>1503224.8442580646</v>
      </c>
      <c r="F1003">
        <v>18197.06451612903</v>
      </c>
      <c r="G1003">
        <f t="shared" si="15"/>
        <v>82.608095548909887</v>
      </c>
    </row>
    <row r="1004" spans="1:7" x14ac:dyDescent="0.45">
      <c r="A1004">
        <v>2024</v>
      </c>
      <c r="B1004">
        <v>3</v>
      </c>
      <c r="C1004" s="1">
        <v>650240061172</v>
      </c>
      <c r="D1004" t="s">
        <v>21</v>
      </c>
      <c r="E1004">
        <v>2966478.6335483873</v>
      </c>
      <c r="F1004">
        <v>30801.129032258061</v>
      </c>
      <c r="G1004">
        <f t="shared" si="15"/>
        <v>96.310710897694392</v>
      </c>
    </row>
    <row r="1005" spans="1:7" x14ac:dyDescent="0.45">
      <c r="A1005">
        <v>2024</v>
      </c>
      <c r="B1005">
        <v>3</v>
      </c>
      <c r="C1005" s="1">
        <v>650240061172</v>
      </c>
      <c r="D1005" t="s">
        <v>40</v>
      </c>
      <c r="E1005">
        <v>667990.51651612902</v>
      </c>
      <c r="F1005">
        <v>7982.9354838709678</v>
      </c>
      <c r="G1005">
        <f t="shared" si="15"/>
        <v>83.677303651741013</v>
      </c>
    </row>
    <row r="1006" spans="1:7" x14ac:dyDescent="0.45">
      <c r="A1006">
        <v>2024</v>
      </c>
      <c r="B1006">
        <v>3</v>
      </c>
      <c r="C1006" s="1">
        <v>650240061172</v>
      </c>
      <c r="D1006" t="s">
        <v>22</v>
      </c>
      <c r="E1006">
        <v>2460795.7990000001</v>
      </c>
      <c r="F1006">
        <v>26817.225806451614</v>
      </c>
      <c r="G1006">
        <f t="shared" si="15"/>
        <v>91.76175853387447</v>
      </c>
    </row>
    <row r="1007" spans="1:7" x14ac:dyDescent="0.45">
      <c r="A1007">
        <v>2024</v>
      </c>
      <c r="B1007">
        <v>3</v>
      </c>
      <c r="C1007" s="1">
        <v>650240061172</v>
      </c>
      <c r="D1007" t="s">
        <v>23</v>
      </c>
      <c r="E1007">
        <v>1013839.2724193548</v>
      </c>
      <c r="F1007">
        <v>10770.290322580646</v>
      </c>
      <c r="G1007">
        <f t="shared" si="15"/>
        <v>94.132956684906802</v>
      </c>
    </row>
    <row r="1008" spans="1:7" x14ac:dyDescent="0.45">
      <c r="A1008">
        <v>2024</v>
      </c>
      <c r="B1008">
        <v>3</v>
      </c>
      <c r="C1008" s="1">
        <v>650240061172</v>
      </c>
      <c r="D1008" t="s">
        <v>24</v>
      </c>
      <c r="E1008">
        <v>3124721.5808064514</v>
      </c>
      <c r="F1008">
        <v>32914.225806451606</v>
      </c>
      <c r="G1008">
        <f t="shared" si="15"/>
        <v>94.935290265705305</v>
      </c>
    </row>
    <row r="1009" spans="1:7" x14ac:dyDescent="0.45">
      <c r="A1009">
        <v>2024</v>
      </c>
      <c r="B1009">
        <v>3</v>
      </c>
      <c r="C1009" s="1">
        <v>650240066153</v>
      </c>
      <c r="D1009" t="s">
        <v>41</v>
      </c>
      <c r="E1009">
        <v>1213762.6177419354</v>
      </c>
      <c r="F1009">
        <v>14783.322580645163</v>
      </c>
      <c r="G1009">
        <f t="shared" si="15"/>
        <v>82.103506239594296</v>
      </c>
    </row>
    <row r="1010" spans="1:7" x14ac:dyDescent="0.45">
      <c r="A1010">
        <v>2024</v>
      </c>
      <c r="B1010">
        <v>3</v>
      </c>
      <c r="C1010" s="1">
        <v>650240069369</v>
      </c>
      <c r="D1010" t="s">
        <v>25</v>
      </c>
      <c r="E1010">
        <v>2804216.6073870966</v>
      </c>
      <c r="F1010">
        <v>29468.193548387095</v>
      </c>
      <c r="G1010">
        <f t="shared" si="15"/>
        <v>95.160790999371656</v>
      </c>
    </row>
    <row r="1011" spans="1:7" x14ac:dyDescent="0.45">
      <c r="A1011">
        <v>2024</v>
      </c>
      <c r="B1011">
        <v>3</v>
      </c>
      <c r="C1011" s="1">
        <v>650240069376</v>
      </c>
      <c r="D1011" t="s">
        <v>26</v>
      </c>
      <c r="E1011">
        <v>1660635.591548387</v>
      </c>
      <c r="F1011">
        <v>26539.032258064515</v>
      </c>
      <c r="G1011">
        <f t="shared" si="15"/>
        <v>62.573328801157146</v>
      </c>
    </row>
    <row r="1012" spans="1:7" x14ac:dyDescent="0.45">
      <c r="A1012">
        <v>2024</v>
      </c>
      <c r="B1012">
        <v>3</v>
      </c>
      <c r="C1012" s="1">
        <v>650240073540</v>
      </c>
      <c r="D1012" t="s">
        <v>27</v>
      </c>
      <c r="E1012">
        <v>1113448.9553870966</v>
      </c>
      <c r="F1012">
        <v>13180.548387096775</v>
      </c>
      <c r="G1012">
        <f t="shared" si="15"/>
        <v>84.476679018690774</v>
      </c>
    </row>
    <row r="1013" spans="1:7" x14ac:dyDescent="0.45">
      <c r="A1013">
        <v>2024</v>
      </c>
      <c r="B1013">
        <v>3</v>
      </c>
      <c r="C1013" s="1">
        <v>650240073540</v>
      </c>
      <c r="D1013" t="s">
        <v>28</v>
      </c>
      <c r="E1013">
        <v>1883831.5162258062</v>
      </c>
      <c r="F1013">
        <v>19775.225806451614</v>
      </c>
      <c r="G1013">
        <f t="shared" si="15"/>
        <v>95.262200020553564</v>
      </c>
    </row>
    <row r="1014" spans="1:7" x14ac:dyDescent="0.45">
      <c r="A1014">
        <v>2024</v>
      </c>
      <c r="B1014">
        <v>3</v>
      </c>
      <c r="C1014" s="1">
        <v>650240073540</v>
      </c>
      <c r="D1014" t="s">
        <v>29</v>
      </c>
      <c r="E1014">
        <v>1584595.341451613</v>
      </c>
      <c r="F1014">
        <v>16952.645161290326</v>
      </c>
      <c r="G1014">
        <f t="shared" si="15"/>
        <v>93.471863911236596</v>
      </c>
    </row>
    <row r="1015" spans="1:7" x14ac:dyDescent="0.45">
      <c r="A1015">
        <v>2024</v>
      </c>
      <c r="B1015">
        <v>3</v>
      </c>
      <c r="C1015" s="1">
        <v>650240075452</v>
      </c>
      <c r="D1015" t="s">
        <v>30</v>
      </c>
      <c r="E1015">
        <v>3131423.2128064516</v>
      </c>
      <c r="F1015">
        <v>32225.741935483864</v>
      </c>
      <c r="G1015">
        <f t="shared" si="15"/>
        <v>97.17148542539627</v>
      </c>
    </row>
    <row r="1016" spans="1:7" x14ac:dyDescent="0.45">
      <c r="A1016">
        <v>2024</v>
      </c>
      <c r="B1016">
        <v>3</v>
      </c>
      <c r="C1016" s="1">
        <v>650240075452</v>
      </c>
      <c r="D1016" t="s">
        <v>31</v>
      </c>
      <c r="E1016">
        <v>4916910.5952580646</v>
      </c>
      <c r="F1016">
        <v>50807.806451612902</v>
      </c>
      <c r="G1016">
        <f t="shared" si="15"/>
        <v>96.774707247806731</v>
      </c>
    </row>
    <row r="1017" spans="1:7" x14ac:dyDescent="0.45">
      <c r="A1017">
        <v>2024</v>
      </c>
      <c r="B1017">
        <v>3</v>
      </c>
      <c r="C1017" s="1">
        <v>7798140258490</v>
      </c>
      <c r="D1017" t="s">
        <v>32</v>
      </c>
      <c r="E1017">
        <v>754826.58074193553</v>
      </c>
      <c r="F1017">
        <v>12148.612903225809</v>
      </c>
      <c r="G1017">
        <f t="shared" si="15"/>
        <v>62.132737848738863</v>
      </c>
    </row>
    <row r="1018" spans="1:7" x14ac:dyDescent="0.45">
      <c r="A1018">
        <v>2024</v>
      </c>
      <c r="B1018">
        <v>3</v>
      </c>
      <c r="C1018" s="1">
        <v>7798140258490</v>
      </c>
      <c r="D1018" t="s">
        <v>33</v>
      </c>
      <c r="E1018">
        <v>3861822.9410645161</v>
      </c>
      <c r="F1018">
        <v>46476.161290322576</v>
      </c>
      <c r="G1018">
        <f t="shared" si="15"/>
        <v>83.092553985706175</v>
      </c>
    </row>
    <row r="1019" spans="1:7" x14ac:dyDescent="0.45">
      <c r="A1019">
        <v>2024</v>
      </c>
      <c r="B1019">
        <v>3</v>
      </c>
      <c r="C1019" s="1">
        <v>7798140258490</v>
      </c>
      <c r="D1019" t="s">
        <v>34</v>
      </c>
      <c r="E1019">
        <v>959308.7550967742</v>
      </c>
      <c r="F1019">
        <v>14724.387096774193</v>
      </c>
      <c r="G1019">
        <f t="shared" si="15"/>
        <v>65.151014354066987</v>
      </c>
    </row>
    <row r="1020" spans="1:7" x14ac:dyDescent="0.45">
      <c r="A1020">
        <v>2024</v>
      </c>
      <c r="B1020">
        <v>3</v>
      </c>
      <c r="C1020" s="1">
        <v>7798140258490</v>
      </c>
      <c r="D1020" t="s">
        <v>42</v>
      </c>
      <c r="E1020">
        <v>1040528.5054838711</v>
      </c>
      <c r="F1020">
        <v>12650.806451612903</v>
      </c>
      <c r="G1020">
        <f t="shared" si="15"/>
        <v>82.249974297188757</v>
      </c>
    </row>
    <row r="1021" spans="1:7" x14ac:dyDescent="0.45">
      <c r="A1021">
        <v>2024</v>
      </c>
      <c r="B1021">
        <v>3</v>
      </c>
      <c r="C1021" s="1">
        <v>7798140258490</v>
      </c>
      <c r="D1021" t="s">
        <v>35</v>
      </c>
      <c r="E1021">
        <v>1557615.1378064516</v>
      </c>
      <c r="F1021">
        <v>16571.032258064515</v>
      </c>
      <c r="G1021">
        <f t="shared" si="15"/>
        <v>93.996264900662254</v>
      </c>
    </row>
    <row r="1022" spans="1:7" x14ac:dyDescent="0.45">
      <c r="A1022">
        <v>2024</v>
      </c>
      <c r="B1022">
        <v>4</v>
      </c>
      <c r="C1022" s="1">
        <v>650240015670</v>
      </c>
      <c r="D1022" t="s">
        <v>7</v>
      </c>
      <c r="E1022">
        <v>401580.23116129031</v>
      </c>
      <c r="F1022">
        <v>6157.0645161290331</v>
      </c>
      <c r="G1022">
        <f t="shared" si="15"/>
        <v>65.22267715553599</v>
      </c>
    </row>
    <row r="1023" spans="1:7" x14ac:dyDescent="0.45">
      <c r="A1023">
        <v>2024</v>
      </c>
      <c r="B1023">
        <v>4</v>
      </c>
      <c r="C1023" s="1">
        <v>650240015670</v>
      </c>
      <c r="D1023" t="s">
        <v>8</v>
      </c>
      <c r="E1023">
        <v>759567.54525806452</v>
      </c>
      <c r="F1023">
        <v>11671.935483870968</v>
      </c>
      <c r="G1023">
        <f t="shared" si="15"/>
        <v>65.076400251499322</v>
      </c>
    </row>
    <row r="1024" spans="1:7" x14ac:dyDescent="0.45">
      <c r="A1024">
        <v>2024</v>
      </c>
      <c r="B1024">
        <v>4</v>
      </c>
      <c r="C1024" s="1">
        <v>650240015670</v>
      </c>
      <c r="D1024" t="s">
        <v>9</v>
      </c>
      <c r="E1024">
        <v>2047430.8569354836</v>
      </c>
      <c r="F1024">
        <v>31587.38709677419</v>
      </c>
      <c r="G1024">
        <f t="shared" si="15"/>
        <v>64.817987339781396</v>
      </c>
    </row>
    <row r="1025" spans="1:7" x14ac:dyDescent="0.45">
      <c r="A1025">
        <v>2024</v>
      </c>
      <c r="B1025">
        <v>4</v>
      </c>
      <c r="C1025" s="1">
        <v>650240021374</v>
      </c>
      <c r="D1025" t="s">
        <v>10</v>
      </c>
      <c r="E1025">
        <v>1541760.7163225806</v>
      </c>
      <c r="F1025">
        <v>24231.290322580644</v>
      </c>
      <c r="G1025">
        <f t="shared" si="15"/>
        <v>63.626851719317862</v>
      </c>
    </row>
    <row r="1026" spans="1:7" x14ac:dyDescent="0.45">
      <c r="A1026">
        <v>2024</v>
      </c>
      <c r="B1026">
        <v>4</v>
      </c>
      <c r="C1026" s="1">
        <v>650240023422</v>
      </c>
      <c r="D1026" t="s">
        <v>11</v>
      </c>
      <c r="E1026">
        <v>865693.5015806451</v>
      </c>
      <c r="F1026">
        <v>10563.903225806451</v>
      </c>
      <c r="G1026">
        <f t="shared" si="15"/>
        <v>81.948261270119488</v>
      </c>
    </row>
    <row r="1027" spans="1:7" x14ac:dyDescent="0.45">
      <c r="A1027">
        <v>2024</v>
      </c>
      <c r="B1027">
        <v>4</v>
      </c>
      <c r="C1027" s="1">
        <v>650240023422</v>
      </c>
      <c r="D1027" t="s">
        <v>12</v>
      </c>
      <c r="E1027">
        <v>1006138.6598064516</v>
      </c>
      <c r="F1027">
        <v>15518.999999999998</v>
      </c>
      <c r="G1027">
        <f t="shared" ref="G1027:G1090" si="16">E1027/F1027</f>
        <v>64.832699259388605</v>
      </c>
    </row>
    <row r="1028" spans="1:7" x14ac:dyDescent="0.45">
      <c r="A1028">
        <v>2024</v>
      </c>
      <c r="B1028">
        <v>4</v>
      </c>
      <c r="C1028" s="1">
        <v>650240023422</v>
      </c>
      <c r="D1028" t="s">
        <v>13</v>
      </c>
      <c r="E1028">
        <v>573877.30738709669</v>
      </c>
      <c r="F1028">
        <v>8812.0967741935492</v>
      </c>
      <c r="G1028">
        <f t="shared" si="16"/>
        <v>65.123809019859053</v>
      </c>
    </row>
    <row r="1029" spans="1:7" x14ac:dyDescent="0.45">
      <c r="A1029">
        <v>2024</v>
      </c>
      <c r="B1029">
        <v>4</v>
      </c>
      <c r="C1029" s="1">
        <v>650240035166</v>
      </c>
      <c r="D1029" t="s">
        <v>36</v>
      </c>
      <c r="E1029">
        <v>1018244.7793225806</v>
      </c>
      <c r="F1029">
        <v>16136.354838709674</v>
      </c>
      <c r="G1029">
        <f t="shared" si="16"/>
        <v>63.10252777039225</v>
      </c>
    </row>
    <row r="1030" spans="1:7" x14ac:dyDescent="0.45">
      <c r="A1030">
        <v>2024</v>
      </c>
      <c r="B1030">
        <v>4</v>
      </c>
      <c r="C1030" s="1">
        <v>650240035166</v>
      </c>
      <c r="D1030" t="s">
        <v>37</v>
      </c>
      <c r="E1030">
        <v>3696709.6306451615</v>
      </c>
      <c r="F1030">
        <v>43805.548387096773</v>
      </c>
      <c r="G1030">
        <f t="shared" si="16"/>
        <v>84.38907322831399</v>
      </c>
    </row>
    <row r="1031" spans="1:7" x14ac:dyDescent="0.45">
      <c r="A1031">
        <v>2024</v>
      </c>
      <c r="B1031">
        <v>4</v>
      </c>
      <c r="C1031" s="1">
        <v>650240035166</v>
      </c>
      <c r="D1031" t="s">
        <v>14</v>
      </c>
      <c r="E1031">
        <v>990819.43980645156</v>
      </c>
      <c r="F1031">
        <v>15367.483870967742</v>
      </c>
      <c r="G1031">
        <f t="shared" si="16"/>
        <v>64.475059686140824</v>
      </c>
    </row>
    <row r="1032" spans="1:7" x14ac:dyDescent="0.45">
      <c r="A1032">
        <v>2024</v>
      </c>
      <c r="B1032">
        <v>4</v>
      </c>
      <c r="C1032" s="1">
        <v>650240035166</v>
      </c>
      <c r="D1032" t="s">
        <v>15</v>
      </c>
      <c r="E1032">
        <v>747106.49412903236</v>
      </c>
      <c r="F1032">
        <v>11263</v>
      </c>
      <c r="G1032">
        <f t="shared" si="16"/>
        <v>66.332814892038741</v>
      </c>
    </row>
    <row r="1033" spans="1:7" x14ac:dyDescent="0.45">
      <c r="A1033">
        <v>2024</v>
      </c>
      <c r="B1033">
        <v>4</v>
      </c>
      <c r="C1033" s="1">
        <v>650240035166</v>
      </c>
      <c r="D1033" t="s">
        <v>16</v>
      </c>
      <c r="E1033">
        <v>1706221.9426451612</v>
      </c>
      <c r="F1033">
        <v>16601.967741935485</v>
      </c>
      <c r="G1033">
        <f t="shared" si="16"/>
        <v>102.7722718877086</v>
      </c>
    </row>
    <row r="1034" spans="1:7" x14ac:dyDescent="0.45">
      <c r="A1034">
        <v>2024</v>
      </c>
      <c r="B1034">
        <v>4</v>
      </c>
      <c r="C1034" s="1">
        <v>650240035166</v>
      </c>
      <c r="D1034" t="s">
        <v>17</v>
      </c>
      <c r="E1034">
        <v>1221763.5829677419</v>
      </c>
      <c r="F1034">
        <v>14894.645161290322</v>
      </c>
      <c r="G1034">
        <f t="shared" si="16"/>
        <v>82.027035202086054</v>
      </c>
    </row>
    <row r="1035" spans="1:7" x14ac:dyDescent="0.45">
      <c r="A1035">
        <v>2024</v>
      </c>
      <c r="B1035">
        <v>4</v>
      </c>
      <c r="C1035" s="1">
        <v>650240052354</v>
      </c>
      <c r="D1035" t="s">
        <v>18</v>
      </c>
      <c r="E1035">
        <v>1011409.4066774193</v>
      </c>
      <c r="F1035">
        <v>10758.774193548385</v>
      </c>
      <c r="G1035">
        <f t="shared" si="16"/>
        <v>94.007866368635376</v>
      </c>
    </row>
    <row r="1036" spans="1:7" x14ac:dyDescent="0.45">
      <c r="A1036">
        <v>2024</v>
      </c>
      <c r="B1036">
        <v>4</v>
      </c>
      <c r="C1036" s="1">
        <v>650240061141</v>
      </c>
      <c r="D1036" t="s">
        <v>19</v>
      </c>
      <c r="E1036">
        <v>1224628.2482903225</v>
      </c>
      <c r="F1036">
        <v>15906.935483870968</v>
      </c>
      <c r="G1036">
        <f t="shared" si="16"/>
        <v>76.987063255021638</v>
      </c>
    </row>
    <row r="1037" spans="1:7" x14ac:dyDescent="0.45">
      <c r="A1037">
        <v>2024</v>
      </c>
      <c r="B1037">
        <v>4</v>
      </c>
      <c r="C1037" s="1">
        <v>650240061141</v>
      </c>
      <c r="D1037" t="s">
        <v>38</v>
      </c>
      <c r="E1037">
        <v>1238601.0182903227</v>
      </c>
      <c r="F1037">
        <v>14972.774193548386</v>
      </c>
      <c r="G1037">
        <f t="shared" si="16"/>
        <v>82.723548908125736</v>
      </c>
    </row>
    <row r="1038" spans="1:7" x14ac:dyDescent="0.45">
      <c r="A1038">
        <v>2024</v>
      </c>
      <c r="B1038">
        <v>4</v>
      </c>
      <c r="C1038" s="1">
        <v>650240061141</v>
      </c>
      <c r="D1038" t="s">
        <v>20</v>
      </c>
      <c r="E1038">
        <v>2220305.7955806451</v>
      </c>
      <c r="F1038">
        <v>24211.193548387098</v>
      </c>
      <c r="G1038">
        <f t="shared" si="16"/>
        <v>91.705755486331952</v>
      </c>
    </row>
    <row r="1039" spans="1:7" x14ac:dyDescent="0.45">
      <c r="A1039">
        <v>2024</v>
      </c>
      <c r="B1039">
        <v>4</v>
      </c>
      <c r="C1039" s="1">
        <v>650240061172</v>
      </c>
      <c r="D1039" t="s">
        <v>39</v>
      </c>
      <c r="E1039">
        <v>1844208.4856774195</v>
      </c>
      <c r="F1039">
        <v>21913.838709677417</v>
      </c>
      <c r="G1039">
        <f t="shared" si="16"/>
        <v>84.15725378424888</v>
      </c>
    </row>
    <row r="1040" spans="1:7" x14ac:dyDescent="0.45">
      <c r="A1040">
        <v>2024</v>
      </c>
      <c r="B1040">
        <v>4</v>
      </c>
      <c r="C1040" s="1">
        <v>650240061172</v>
      </c>
      <c r="D1040" t="s">
        <v>43</v>
      </c>
      <c r="E1040">
        <v>1503224.8442580646</v>
      </c>
      <c r="F1040">
        <v>18197.06451612903</v>
      </c>
      <c r="G1040">
        <f t="shared" si="16"/>
        <v>82.608095548909887</v>
      </c>
    </row>
    <row r="1041" spans="1:7" x14ac:dyDescent="0.45">
      <c r="A1041">
        <v>2024</v>
      </c>
      <c r="B1041">
        <v>4</v>
      </c>
      <c r="C1041" s="1">
        <v>650240061172</v>
      </c>
      <c r="D1041" t="s">
        <v>21</v>
      </c>
      <c r="E1041">
        <v>2966478.6335483873</v>
      </c>
      <c r="F1041">
        <v>30801.129032258061</v>
      </c>
      <c r="G1041">
        <f t="shared" si="16"/>
        <v>96.310710897694392</v>
      </c>
    </row>
    <row r="1042" spans="1:7" x14ac:dyDescent="0.45">
      <c r="A1042">
        <v>2024</v>
      </c>
      <c r="B1042">
        <v>4</v>
      </c>
      <c r="C1042" s="1">
        <v>650240061172</v>
      </c>
      <c r="D1042" t="s">
        <v>40</v>
      </c>
      <c r="E1042">
        <v>667990.51651612902</v>
      </c>
      <c r="F1042">
        <v>7982.9354838709678</v>
      </c>
      <c r="G1042">
        <f t="shared" si="16"/>
        <v>83.677303651741013</v>
      </c>
    </row>
    <row r="1043" spans="1:7" x14ac:dyDescent="0.45">
      <c r="A1043">
        <v>2024</v>
      </c>
      <c r="B1043">
        <v>4</v>
      </c>
      <c r="C1043" s="1">
        <v>650240061172</v>
      </c>
      <c r="D1043" t="s">
        <v>22</v>
      </c>
      <c r="E1043">
        <v>2460795.7990000001</v>
      </c>
      <c r="F1043">
        <v>26817.225806451614</v>
      </c>
      <c r="G1043">
        <f t="shared" si="16"/>
        <v>91.76175853387447</v>
      </c>
    </row>
    <row r="1044" spans="1:7" x14ac:dyDescent="0.45">
      <c r="A1044">
        <v>2024</v>
      </c>
      <c r="B1044">
        <v>4</v>
      </c>
      <c r="C1044" s="1">
        <v>650240061172</v>
      </c>
      <c r="D1044" t="s">
        <v>23</v>
      </c>
      <c r="E1044">
        <v>1013839.2724193548</v>
      </c>
      <c r="F1044">
        <v>10770.290322580646</v>
      </c>
      <c r="G1044">
        <f t="shared" si="16"/>
        <v>94.132956684906802</v>
      </c>
    </row>
    <row r="1045" spans="1:7" x14ac:dyDescent="0.45">
      <c r="A1045">
        <v>2024</v>
      </c>
      <c r="B1045">
        <v>4</v>
      </c>
      <c r="C1045" s="1">
        <v>650240061172</v>
      </c>
      <c r="D1045" t="s">
        <v>24</v>
      </c>
      <c r="E1045">
        <v>3124721.5808064514</v>
      </c>
      <c r="F1045">
        <v>32914.225806451606</v>
      </c>
      <c r="G1045">
        <f t="shared" si="16"/>
        <v>94.935290265705305</v>
      </c>
    </row>
    <row r="1046" spans="1:7" x14ac:dyDescent="0.45">
      <c r="A1046">
        <v>2024</v>
      </c>
      <c r="B1046">
        <v>4</v>
      </c>
      <c r="C1046" s="1">
        <v>650240066153</v>
      </c>
      <c r="D1046" t="s">
        <v>41</v>
      </c>
      <c r="E1046">
        <v>1213762.6177419354</v>
      </c>
      <c r="F1046">
        <v>14783.322580645163</v>
      </c>
      <c r="G1046">
        <f t="shared" si="16"/>
        <v>82.103506239594296</v>
      </c>
    </row>
    <row r="1047" spans="1:7" x14ac:dyDescent="0.45">
      <c r="A1047">
        <v>2024</v>
      </c>
      <c r="B1047">
        <v>4</v>
      </c>
      <c r="C1047" s="1">
        <v>650240069369</v>
      </c>
      <c r="D1047" t="s">
        <v>25</v>
      </c>
      <c r="E1047">
        <v>2804216.6073870966</v>
      </c>
      <c r="F1047">
        <v>29468.193548387095</v>
      </c>
      <c r="G1047">
        <f t="shared" si="16"/>
        <v>95.160790999371656</v>
      </c>
    </row>
    <row r="1048" spans="1:7" x14ac:dyDescent="0.45">
      <c r="A1048">
        <v>2024</v>
      </c>
      <c r="B1048">
        <v>4</v>
      </c>
      <c r="C1048" s="1">
        <v>650240069376</v>
      </c>
      <c r="D1048" t="s">
        <v>26</v>
      </c>
      <c r="E1048">
        <v>1660635.591548387</v>
      </c>
      <c r="F1048">
        <v>26539.032258064515</v>
      </c>
      <c r="G1048">
        <f t="shared" si="16"/>
        <v>62.573328801157146</v>
      </c>
    </row>
    <row r="1049" spans="1:7" x14ac:dyDescent="0.45">
      <c r="A1049">
        <v>2024</v>
      </c>
      <c r="B1049">
        <v>4</v>
      </c>
      <c r="C1049" s="1">
        <v>650240073540</v>
      </c>
      <c r="D1049" t="s">
        <v>27</v>
      </c>
      <c r="E1049">
        <v>1113448.9553870966</v>
      </c>
      <c r="F1049">
        <v>13180.548387096775</v>
      </c>
      <c r="G1049">
        <f t="shared" si="16"/>
        <v>84.476679018690774</v>
      </c>
    </row>
    <row r="1050" spans="1:7" x14ac:dyDescent="0.45">
      <c r="A1050">
        <v>2024</v>
      </c>
      <c r="B1050">
        <v>4</v>
      </c>
      <c r="C1050" s="1">
        <v>650240073540</v>
      </c>
      <c r="D1050" t="s">
        <v>28</v>
      </c>
      <c r="E1050">
        <v>1883831.5162258062</v>
      </c>
      <c r="F1050">
        <v>19775.225806451614</v>
      </c>
      <c r="G1050">
        <f t="shared" si="16"/>
        <v>95.262200020553564</v>
      </c>
    </row>
    <row r="1051" spans="1:7" x14ac:dyDescent="0.45">
      <c r="A1051">
        <v>2024</v>
      </c>
      <c r="B1051">
        <v>4</v>
      </c>
      <c r="C1051" s="1">
        <v>650240073540</v>
      </c>
      <c r="D1051" t="s">
        <v>29</v>
      </c>
      <c r="E1051">
        <v>1584595.341451613</v>
      </c>
      <c r="F1051">
        <v>16952.645161290326</v>
      </c>
      <c r="G1051">
        <f t="shared" si="16"/>
        <v>93.471863911236596</v>
      </c>
    </row>
    <row r="1052" spans="1:7" x14ac:dyDescent="0.45">
      <c r="A1052">
        <v>2024</v>
      </c>
      <c r="B1052">
        <v>4</v>
      </c>
      <c r="C1052" s="1">
        <v>650240075452</v>
      </c>
      <c r="D1052" t="s">
        <v>30</v>
      </c>
      <c r="E1052">
        <v>3131423.2128064516</v>
      </c>
      <c r="F1052">
        <v>32225.741935483864</v>
      </c>
      <c r="G1052">
        <f t="shared" si="16"/>
        <v>97.17148542539627</v>
      </c>
    </row>
    <row r="1053" spans="1:7" x14ac:dyDescent="0.45">
      <c r="A1053">
        <v>2024</v>
      </c>
      <c r="B1053">
        <v>4</v>
      </c>
      <c r="C1053" s="1">
        <v>650240075452</v>
      </c>
      <c r="D1053" t="s">
        <v>31</v>
      </c>
      <c r="E1053">
        <v>4916910.5952580646</v>
      </c>
      <c r="F1053">
        <v>50807.806451612902</v>
      </c>
      <c r="G1053">
        <f t="shared" si="16"/>
        <v>96.774707247806731</v>
      </c>
    </row>
    <row r="1054" spans="1:7" x14ac:dyDescent="0.45">
      <c r="A1054">
        <v>2024</v>
      </c>
      <c r="B1054">
        <v>4</v>
      </c>
      <c r="C1054" s="1">
        <v>7798140258490</v>
      </c>
      <c r="D1054" t="s">
        <v>32</v>
      </c>
      <c r="E1054">
        <v>754826.58074193553</v>
      </c>
      <c r="F1054">
        <v>12148.612903225809</v>
      </c>
      <c r="G1054">
        <f t="shared" si="16"/>
        <v>62.132737848738863</v>
      </c>
    </row>
    <row r="1055" spans="1:7" x14ac:dyDescent="0.45">
      <c r="A1055">
        <v>2024</v>
      </c>
      <c r="B1055">
        <v>4</v>
      </c>
      <c r="C1055" s="1">
        <v>7798140258490</v>
      </c>
      <c r="D1055" t="s">
        <v>33</v>
      </c>
      <c r="E1055">
        <v>3861822.9410645161</v>
      </c>
      <c r="F1055">
        <v>46476.161290322576</v>
      </c>
      <c r="G1055">
        <f t="shared" si="16"/>
        <v>83.092553985706175</v>
      </c>
    </row>
    <row r="1056" spans="1:7" x14ac:dyDescent="0.45">
      <c r="A1056">
        <v>2024</v>
      </c>
      <c r="B1056">
        <v>4</v>
      </c>
      <c r="C1056" s="1">
        <v>7798140258490</v>
      </c>
      <c r="D1056" t="s">
        <v>34</v>
      </c>
      <c r="E1056">
        <v>959308.7550967742</v>
      </c>
      <c r="F1056">
        <v>14724.387096774193</v>
      </c>
      <c r="G1056">
        <f t="shared" si="16"/>
        <v>65.151014354066987</v>
      </c>
    </row>
    <row r="1057" spans="1:7" x14ac:dyDescent="0.45">
      <c r="A1057">
        <v>2024</v>
      </c>
      <c r="B1057">
        <v>4</v>
      </c>
      <c r="C1057" s="1">
        <v>7798140258490</v>
      </c>
      <c r="D1057" t="s">
        <v>42</v>
      </c>
      <c r="E1057">
        <v>1040528.5054838711</v>
      </c>
      <c r="F1057">
        <v>12650.806451612903</v>
      </c>
      <c r="G1057">
        <f t="shared" si="16"/>
        <v>82.249974297188757</v>
      </c>
    </row>
    <row r="1058" spans="1:7" x14ac:dyDescent="0.45">
      <c r="A1058">
        <v>2024</v>
      </c>
      <c r="B1058">
        <v>4</v>
      </c>
      <c r="C1058" s="1">
        <v>7798140258490</v>
      </c>
      <c r="D1058" t="s">
        <v>35</v>
      </c>
      <c r="E1058">
        <v>1557615.1378064516</v>
      </c>
      <c r="F1058">
        <v>16571.032258064515</v>
      </c>
      <c r="G1058">
        <f t="shared" si="16"/>
        <v>93.996264900662254</v>
      </c>
    </row>
    <row r="1059" spans="1:7" x14ac:dyDescent="0.45">
      <c r="A1059">
        <v>2024</v>
      </c>
      <c r="B1059">
        <v>5</v>
      </c>
      <c r="C1059" s="1">
        <v>650240015670</v>
      </c>
      <c r="D1059" t="s">
        <v>7</v>
      </c>
      <c r="E1059">
        <v>391462.24880311458</v>
      </c>
      <c r="F1059">
        <v>6134.0522803114582</v>
      </c>
      <c r="G1059">
        <f t="shared" si="16"/>
        <v>63.817885944597457</v>
      </c>
    </row>
    <row r="1060" spans="1:7" x14ac:dyDescent="0.45">
      <c r="A1060">
        <v>2024</v>
      </c>
      <c r="B1060">
        <v>5</v>
      </c>
      <c r="C1060" s="1">
        <v>650240015670</v>
      </c>
      <c r="D1060" t="s">
        <v>8</v>
      </c>
      <c r="E1060">
        <v>687885.97982981091</v>
      </c>
      <c r="F1060">
        <v>10821.568409343716</v>
      </c>
      <c r="G1060">
        <f t="shared" si="16"/>
        <v>63.566199815903431</v>
      </c>
    </row>
    <row r="1061" spans="1:7" x14ac:dyDescent="0.45">
      <c r="A1061">
        <v>2024</v>
      </c>
      <c r="B1061">
        <v>5</v>
      </c>
      <c r="C1061" s="1">
        <v>650240015670</v>
      </c>
      <c r="D1061" t="s">
        <v>9</v>
      </c>
      <c r="E1061">
        <v>1900009.629189099</v>
      </c>
      <c r="F1061">
        <v>29998.003337041155</v>
      </c>
      <c r="G1061">
        <f t="shared" si="16"/>
        <v>63.337869785586399</v>
      </c>
    </row>
    <row r="1062" spans="1:7" x14ac:dyDescent="0.45">
      <c r="A1062">
        <v>2024</v>
      </c>
      <c r="B1062">
        <v>5</v>
      </c>
      <c r="C1062" s="1">
        <v>650240021374</v>
      </c>
      <c r="D1062" t="s">
        <v>10</v>
      </c>
      <c r="E1062">
        <v>1385472.3648476084</v>
      </c>
      <c r="F1062">
        <v>21541.666295884312</v>
      </c>
      <c r="G1062">
        <f t="shared" si="16"/>
        <v>64.3159329374772</v>
      </c>
    </row>
    <row r="1063" spans="1:7" x14ac:dyDescent="0.45">
      <c r="A1063">
        <v>2024</v>
      </c>
      <c r="B1063">
        <v>5</v>
      </c>
      <c r="C1063" s="1">
        <v>650240023422</v>
      </c>
      <c r="D1063" t="s">
        <v>11</v>
      </c>
      <c r="E1063">
        <v>792803.59750500554</v>
      </c>
      <c r="F1063">
        <v>9692.4905450500555</v>
      </c>
      <c r="G1063">
        <f t="shared" si="16"/>
        <v>81.795653430881032</v>
      </c>
    </row>
    <row r="1064" spans="1:7" x14ac:dyDescent="0.45">
      <c r="A1064">
        <v>2024</v>
      </c>
      <c r="B1064">
        <v>5</v>
      </c>
      <c r="C1064" s="1">
        <v>650240023422</v>
      </c>
      <c r="D1064" t="s">
        <v>12</v>
      </c>
      <c r="E1064">
        <v>950273.61215350381</v>
      </c>
      <c r="F1064">
        <v>15015.413793103447</v>
      </c>
      <c r="G1064">
        <f t="shared" si="16"/>
        <v>63.286541766165833</v>
      </c>
    </row>
    <row r="1065" spans="1:7" x14ac:dyDescent="0.45">
      <c r="A1065">
        <v>2024</v>
      </c>
      <c r="B1065">
        <v>5</v>
      </c>
      <c r="C1065" s="1">
        <v>650240023422</v>
      </c>
      <c r="D1065" t="s">
        <v>13</v>
      </c>
      <c r="E1065">
        <v>549704.9079343715</v>
      </c>
      <c r="F1065">
        <v>8665.0266963292561</v>
      </c>
      <c r="G1065">
        <f t="shared" si="16"/>
        <v>63.439493864137965</v>
      </c>
    </row>
    <row r="1066" spans="1:7" x14ac:dyDescent="0.45">
      <c r="A1066">
        <v>2024</v>
      </c>
      <c r="B1066">
        <v>5</v>
      </c>
      <c r="C1066" s="1">
        <v>650240035166</v>
      </c>
      <c r="D1066" t="s">
        <v>36</v>
      </c>
      <c r="E1066">
        <v>997260.88660622912</v>
      </c>
      <c r="F1066">
        <v>15993.373748609567</v>
      </c>
      <c r="G1066">
        <f t="shared" si="16"/>
        <v>62.354629003335148</v>
      </c>
    </row>
    <row r="1067" spans="1:7" x14ac:dyDescent="0.45">
      <c r="A1067">
        <v>2024</v>
      </c>
      <c r="B1067">
        <v>5</v>
      </c>
      <c r="C1067" s="1">
        <v>650240035166</v>
      </c>
      <c r="D1067" t="s">
        <v>37</v>
      </c>
      <c r="E1067">
        <v>3571953.6721090102</v>
      </c>
      <c r="F1067">
        <v>42379.461624026699</v>
      </c>
      <c r="G1067">
        <f t="shared" si="16"/>
        <v>84.285017676673817</v>
      </c>
    </row>
    <row r="1068" spans="1:7" x14ac:dyDescent="0.45">
      <c r="A1068">
        <v>2024</v>
      </c>
      <c r="B1068">
        <v>5</v>
      </c>
      <c r="C1068" s="1">
        <v>650240035166</v>
      </c>
      <c r="D1068" t="s">
        <v>14</v>
      </c>
      <c r="E1068">
        <v>950001.67808453843</v>
      </c>
      <c r="F1068">
        <v>15121.650723025583</v>
      </c>
      <c r="G1068">
        <f t="shared" si="16"/>
        <v>62.823940023821642</v>
      </c>
    </row>
    <row r="1069" spans="1:7" x14ac:dyDescent="0.45">
      <c r="A1069">
        <v>2024</v>
      </c>
      <c r="B1069">
        <v>5</v>
      </c>
      <c r="C1069" s="1">
        <v>650240035166</v>
      </c>
      <c r="D1069" t="s">
        <v>15</v>
      </c>
      <c r="E1069">
        <v>669243.67624249158</v>
      </c>
      <c r="F1069">
        <v>10038.862068965518</v>
      </c>
      <c r="G1069">
        <f t="shared" si="16"/>
        <v>66.665292504756536</v>
      </c>
    </row>
    <row r="1070" spans="1:7" x14ac:dyDescent="0.45">
      <c r="A1070">
        <v>2024</v>
      </c>
      <c r="B1070">
        <v>5</v>
      </c>
      <c r="C1070" s="1">
        <v>650240035166</v>
      </c>
      <c r="D1070" t="s">
        <v>16</v>
      </c>
      <c r="E1070">
        <v>1531040.1379021134</v>
      </c>
      <c r="F1070">
        <v>14742.301446051166</v>
      </c>
      <c r="G1070">
        <f t="shared" si="16"/>
        <v>103.85353626805764</v>
      </c>
    </row>
    <row r="1071" spans="1:7" x14ac:dyDescent="0.45">
      <c r="A1071">
        <v>2024</v>
      </c>
      <c r="B1071">
        <v>5</v>
      </c>
      <c r="C1071" s="1">
        <v>650240035166</v>
      </c>
      <c r="D1071" t="s">
        <v>17</v>
      </c>
      <c r="E1071">
        <v>1130401.3471635149</v>
      </c>
      <c r="F1071">
        <v>13842.177975528364</v>
      </c>
      <c r="G1071">
        <f t="shared" si="16"/>
        <v>81.663546673215407</v>
      </c>
    </row>
    <row r="1072" spans="1:7" x14ac:dyDescent="0.45">
      <c r="A1072">
        <v>2024</v>
      </c>
      <c r="B1072">
        <v>5</v>
      </c>
      <c r="C1072" s="1">
        <v>650240052354</v>
      </c>
      <c r="D1072" t="s">
        <v>18</v>
      </c>
      <c r="E1072">
        <v>930971.77884204674</v>
      </c>
      <c r="F1072">
        <v>9952.5583982202443</v>
      </c>
      <c r="G1072">
        <f t="shared" si="16"/>
        <v>93.540951139611181</v>
      </c>
    </row>
    <row r="1073" spans="1:7" x14ac:dyDescent="0.45">
      <c r="A1073">
        <v>2024</v>
      </c>
      <c r="B1073">
        <v>5</v>
      </c>
      <c r="C1073" s="1">
        <v>650240061141</v>
      </c>
      <c r="D1073" t="s">
        <v>19</v>
      </c>
      <c r="E1073">
        <v>922178.86611457169</v>
      </c>
      <c r="F1073">
        <v>12133.947719688544</v>
      </c>
      <c r="G1073">
        <f t="shared" si="16"/>
        <v>75.999904352500565</v>
      </c>
    </row>
    <row r="1074" spans="1:7" x14ac:dyDescent="0.45">
      <c r="A1074">
        <v>2024</v>
      </c>
      <c r="B1074">
        <v>5</v>
      </c>
      <c r="C1074" s="1">
        <v>650240061141</v>
      </c>
      <c r="D1074" t="s">
        <v>38</v>
      </c>
      <c r="E1074">
        <v>1131999.2570800891</v>
      </c>
      <c r="F1074">
        <v>13748.35150166852</v>
      </c>
      <c r="G1074">
        <f t="shared" si="16"/>
        <v>82.33709015533303</v>
      </c>
    </row>
    <row r="1075" spans="1:7" x14ac:dyDescent="0.45">
      <c r="A1075">
        <v>2024</v>
      </c>
      <c r="B1075">
        <v>5</v>
      </c>
      <c r="C1075" s="1">
        <v>650240061141</v>
      </c>
      <c r="D1075" t="s">
        <v>20</v>
      </c>
      <c r="E1075">
        <v>2007627.6476429366</v>
      </c>
      <c r="F1075">
        <v>23291.674082313682</v>
      </c>
      <c r="G1075">
        <f t="shared" si="16"/>
        <v>86.195077285896346</v>
      </c>
    </row>
    <row r="1076" spans="1:7" x14ac:dyDescent="0.45">
      <c r="A1076">
        <v>2024</v>
      </c>
      <c r="B1076">
        <v>5</v>
      </c>
      <c r="C1076" s="1">
        <v>650240061172</v>
      </c>
      <c r="D1076" t="s">
        <v>39</v>
      </c>
      <c r="E1076">
        <v>1521828.1447385985</v>
      </c>
      <c r="F1076">
        <v>18145.300333704115</v>
      </c>
      <c r="G1076">
        <f t="shared" si="16"/>
        <v>83.868997302396153</v>
      </c>
    </row>
    <row r="1077" spans="1:7" x14ac:dyDescent="0.45">
      <c r="A1077">
        <v>2024</v>
      </c>
      <c r="B1077">
        <v>5</v>
      </c>
      <c r="C1077" s="1">
        <v>650240061172</v>
      </c>
      <c r="D1077" t="s">
        <v>43</v>
      </c>
      <c r="E1077">
        <v>1599034.2980022246</v>
      </c>
      <c r="F1077">
        <v>19220.672969966628</v>
      </c>
      <c r="G1077">
        <f t="shared" si="16"/>
        <v>83.193460525591618</v>
      </c>
    </row>
    <row r="1078" spans="1:7" x14ac:dyDescent="0.45">
      <c r="A1078">
        <v>2024</v>
      </c>
      <c r="B1078">
        <v>5</v>
      </c>
      <c r="C1078" s="1">
        <v>650240061172</v>
      </c>
      <c r="D1078" t="s">
        <v>21</v>
      </c>
      <c r="E1078">
        <v>2658720.0958754169</v>
      </c>
      <c r="F1078">
        <v>27609.863181312568</v>
      </c>
      <c r="G1078">
        <f t="shared" si="16"/>
        <v>96.296025750498544</v>
      </c>
    </row>
    <row r="1079" spans="1:7" x14ac:dyDescent="0.45">
      <c r="A1079">
        <v>2024</v>
      </c>
      <c r="B1079">
        <v>5</v>
      </c>
      <c r="C1079" s="1">
        <v>650240061172</v>
      </c>
      <c r="D1079" t="s">
        <v>40</v>
      </c>
      <c r="E1079">
        <v>621975.16496996651</v>
      </c>
      <c r="F1079">
        <v>7484.8442714126813</v>
      </c>
      <c r="G1079">
        <f t="shared" si="16"/>
        <v>83.097943312663688</v>
      </c>
    </row>
    <row r="1080" spans="1:7" x14ac:dyDescent="0.45">
      <c r="A1080">
        <v>2024</v>
      </c>
      <c r="B1080">
        <v>5</v>
      </c>
      <c r="C1080" s="1">
        <v>650240061172</v>
      </c>
      <c r="D1080" t="s">
        <v>22</v>
      </c>
      <c r="E1080">
        <v>2227082.663827586</v>
      </c>
      <c r="F1080">
        <v>25712.820912124582</v>
      </c>
      <c r="G1080">
        <f t="shared" si="16"/>
        <v>86.613704168780288</v>
      </c>
    </row>
    <row r="1081" spans="1:7" x14ac:dyDescent="0.45">
      <c r="A1081">
        <v>2024</v>
      </c>
      <c r="B1081">
        <v>5</v>
      </c>
      <c r="C1081" s="1">
        <v>650240061172</v>
      </c>
      <c r="D1081" t="s">
        <v>23</v>
      </c>
      <c r="E1081">
        <v>928411.39856395999</v>
      </c>
      <c r="F1081">
        <v>9936.114571746386</v>
      </c>
      <c r="G1081">
        <f t="shared" si="16"/>
        <v>93.438072987193934</v>
      </c>
    </row>
    <row r="1082" spans="1:7" x14ac:dyDescent="0.45">
      <c r="A1082">
        <v>2024</v>
      </c>
      <c r="B1082">
        <v>5</v>
      </c>
      <c r="C1082" s="1">
        <v>650240061172</v>
      </c>
      <c r="D1082" t="s">
        <v>24</v>
      </c>
      <c r="E1082">
        <v>2879404.8302569515</v>
      </c>
      <c r="F1082">
        <v>30498.096774193549</v>
      </c>
      <c r="G1082">
        <f t="shared" si="16"/>
        <v>94.412607172700888</v>
      </c>
    </row>
    <row r="1083" spans="1:7" x14ac:dyDescent="0.45">
      <c r="A1083">
        <v>2024</v>
      </c>
      <c r="B1083">
        <v>5</v>
      </c>
      <c r="C1083" s="1">
        <v>650240066153</v>
      </c>
      <c r="D1083" t="s">
        <v>41</v>
      </c>
      <c r="E1083">
        <v>1080213.5951701892</v>
      </c>
      <c r="F1083">
        <v>13181.226918798668</v>
      </c>
      <c r="G1083">
        <f t="shared" si="16"/>
        <v>81.950914116319566</v>
      </c>
    </row>
    <row r="1084" spans="1:7" x14ac:dyDescent="0.45">
      <c r="A1084">
        <v>2024</v>
      </c>
      <c r="B1084">
        <v>5</v>
      </c>
      <c r="C1084" s="1">
        <v>650240069369</v>
      </c>
      <c r="D1084" t="s">
        <v>25</v>
      </c>
      <c r="E1084">
        <v>2403097.550830923</v>
      </c>
      <c r="F1084">
        <v>25222.880978865407</v>
      </c>
      <c r="G1084">
        <f t="shared" si="16"/>
        <v>95.27450701783475</v>
      </c>
    </row>
    <row r="1085" spans="1:7" x14ac:dyDescent="0.45">
      <c r="A1085">
        <v>2024</v>
      </c>
      <c r="B1085">
        <v>5</v>
      </c>
      <c r="C1085" s="1">
        <v>650240069376</v>
      </c>
      <c r="D1085" t="s">
        <v>26</v>
      </c>
      <c r="E1085">
        <v>1449786.2895995551</v>
      </c>
      <c r="F1085">
        <v>22801.043381535041</v>
      </c>
      <c r="G1085">
        <f t="shared" si="16"/>
        <v>63.584208202227927</v>
      </c>
    </row>
    <row r="1086" spans="1:7" x14ac:dyDescent="0.45">
      <c r="A1086">
        <v>2024</v>
      </c>
      <c r="B1086">
        <v>5</v>
      </c>
      <c r="C1086" s="1">
        <v>650240073540</v>
      </c>
      <c r="D1086" t="s">
        <v>27</v>
      </c>
      <c r="E1086">
        <v>1030049.8519343715</v>
      </c>
      <c r="F1086">
        <v>12227.013348164626</v>
      </c>
      <c r="G1086">
        <f t="shared" si="16"/>
        <v>84.243782402428664</v>
      </c>
    </row>
    <row r="1087" spans="1:7" x14ac:dyDescent="0.45">
      <c r="A1087">
        <v>2024</v>
      </c>
      <c r="B1087">
        <v>5</v>
      </c>
      <c r="C1087" s="1">
        <v>650240073540</v>
      </c>
      <c r="D1087" t="s">
        <v>28</v>
      </c>
      <c r="E1087">
        <v>1773497.6919588433</v>
      </c>
      <c r="F1087">
        <v>18801.855394883198</v>
      </c>
      <c r="G1087">
        <f t="shared" si="16"/>
        <v>94.325674499203359</v>
      </c>
    </row>
    <row r="1088" spans="1:7" x14ac:dyDescent="0.45">
      <c r="A1088">
        <v>2024</v>
      </c>
      <c r="B1088">
        <v>5</v>
      </c>
      <c r="C1088" s="1">
        <v>650240073540</v>
      </c>
      <c r="D1088" t="s">
        <v>29</v>
      </c>
      <c r="E1088">
        <v>1457698.0363659621</v>
      </c>
      <c r="F1088">
        <v>15803.212458286987</v>
      </c>
      <c r="G1088">
        <f t="shared" si="16"/>
        <v>92.240615015054445</v>
      </c>
    </row>
    <row r="1089" spans="1:7" x14ac:dyDescent="0.45">
      <c r="A1089">
        <v>2024</v>
      </c>
      <c r="B1089">
        <v>5</v>
      </c>
      <c r="C1089" s="1">
        <v>650240075452</v>
      </c>
      <c r="D1089" t="s">
        <v>30</v>
      </c>
      <c r="E1089">
        <v>2771935.6563259172</v>
      </c>
      <c r="F1089">
        <v>28711.721913236925</v>
      </c>
      <c r="G1089">
        <f t="shared" si="16"/>
        <v>96.543692666791102</v>
      </c>
    </row>
    <row r="1090" spans="1:7" x14ac:dyDescent="0.45">
      <c r="A1090">
        <v>2024</v>
      </c>
      <c r="B1090">
        <v>5</v>
      </c>
      <c r="C1090" s="1">
        <v>650240075452</v>
      </c>
      <c r="D1090" t="s">
        <v>31</v>
      </c>
      <c r="E1090">
        <v>4507311.8094160175</v>
      </c>
      <c r="F1090">
        <v>46664.015572858734</v>
      </c>
      <c r="G1090">
        <f t="shared" si="16"/>
        <v>96.590740297061203</v>
      </c>
    </row>
    <row r="1091" spans="1:7" x14ac:dyDescent="0.45">
      <c r="A1091">
        <v>2024</v>
      </c>
      <c r="B1091">
        <v>5</v>
      </c>
      <c r="C1091" s="1">
        <v>7798140258490</v>
      </c>
      <c r="D1091" t="s">
        <v>32</v>
      </c>
      <c r="E1091">
        <v>751862.32217018912</v>
      </c>
      <c r="F1091">
        <v>12146.686318131256</v>
      </c>
      <c r="G1091">
        <f t="shared" ref="G1091:G1154" si="17">E1091/F1091</f>
        <v>61.898554262316836</v>
      </c>
    </row>
    <row r="1092" spans="1:7" x14ac:dyDescent="0.45">
      <c r="A1092">
        <v>2024</v>
      </c>
      <c r="B1092">
        <v>5</v>
      </c>
      <c r="C1092" s="1">
        <v>7798140258490</v>
      </c>
      <c r="D1092" t="s">
        <v>33</v>
      </c>
      <c r="E1092">
        <v>3530087.9409488318</v>
      </c>
      <c r="F1092">
        <v>42746.078976640711</v>
      </c>
      <c r="G1092">
        <f t="shared" si="17"/>
        <v>82.582730988680993</v>
      </c>
    </row>
    <row r="1093" spans="1:7" x14ac:dyDescent="0.45">
      <c r="A1093">
        <v>2024</v>
      </c>
      <c r="B1093">
        <v>5</v>
      </c>
      <c r="C1093" s="1">
        <v>7798140258490</v>
      </c>
      <c r="D1093" t="s">
        <v>34</v>
      </c>
      <c r="E1093">
        <v>915650.17781979975</v>
      </c>
      <c r="F1093">
        <v>14461.072302558399</v>
      </c>
      <c r="G1093">
        <f t="shared" si="17"/>
        <v>63.31827672680997</v>
      </c>
    </row>
    <row r="1094" spans="1:7" x14ac:dyDescent="0.45">
      <c r="A1094">
        <v>2024</v>
      </c>
      <c r="B1094">
        <v>5</v>
      </c>
      <c r="C1094" s="1">
        <v>7798140258490</v>
      </c>
      <c r="D1094" t="s">
        <v>42</v>
      </c>
      <c r="E1094">
        <v>943095.89496106794</v>
      </c>
      <c r="F1094">
        <v>11426.463848720801</v>
      </c>
      <c r="G1094">
        <f t="shared" si="17"/>
        <v>82.536111560589944</v>
      </c>
    </row>
    <row r="1095" spans="1:7" x14ac:dyDescent="0.45">
      <c r="A1095">
        <v>2024</v>
      </c>
      <c r="B1095">
        <v>5</v>
      </c>
      <c r="C1095" s="1">
        <v>7798140258490</v>
      </c>
      <c r="D1095" t="s">
        <v>35</v>
      </c>
      <c r="E1095">
        <v>1441776.462567297</v>
      </c>
      <c r="F1095">
        <v>15556.215795328138</v>
      </c>
      <c r="G1095">
        <f t="shared" si="17"/>
        <v>92.681695955920915</v>
      </c>
    </row>
    <row r="1096" spans="1:7" x14ac:dyDescent="0.45">
      <c r="A1096">
        <v>2024</v>
      </c>
      <c r="B1096">
        <v>6</v>
      </c>
      <c r="C1096" s="1">
        <v>650240015670</v>
      </c>
      <c r="D1096" t="s">
        <v>7</v>
      </c>
      <c r="E1096">
        <v>383873.76203448279</v>
      </c>
      <c r="F1096">
        <v>6116.7931034482754</v>
      </c>
      <c r="G1096">
        <f t="shared" si="17"/>
        <v>62.757355944911417</v>
      </c>
    </row>
    <row r="1097" spans="1:7" x14ac:dyDescent="0.45">
      <c r="A1097">
        <v>2024</v>
      </c>
      <c r="B1097">
        <v>6</v>
      </c>
      <c r="C1097" s="1">
        <v>650240015670</v>
      </c>
      <c r="D1097" t="s">
        <v>8</v>
      </c>
      <c r="E1097">
        <v>634124.80575862073</v>
      </c>
      <c r="F1097">
        <v>10183.793103448275</v>
      </c>
      <c r="G1097">
        <f t="shared" si="17"/>
        <v>62.268036999288938</v>
      </c>
    </row>
    <row r="1098" spans="1:7" x14ac:dyDescent="0.45">
      <c r="A1098">
        <v>2024</v>
      </c>
      <c r="B1098">
        <v>6</v>
      </c>
      <c r="C1098" s="1">
        <v>650240015670</v>
      </c>
      <c r="D1098" t="s">
        <v>9</v>
      </c>
      <c r="E1098">
        <v>1789443.7083793106</v>
      </c>
      <c r="F1098">
        <v>28805.96551724138</v>
      </c>
      <c r="G1098">
        <f t="shared" si="17"/>
        <v>62.120594684051319</v>
      </c>
    </row>
    <row r="1099" spans="1:7" x14ac:dyDescent="0.45">
      <c r="A1099">
        <v>2024</v>
      </c>
      <c r="B1099">
        <v>6</v>
      </c>
      <c r="C1099" s="1">
        <v>650240021374</v>
      </c>
      <c r="D1099" t="s">
        <v>10</v>
      </c>
      <c r="E1099">
        <v>1268256.1012413793</v>
      </c>
      <c r="F1099">
        <v>19524.448275862069</v>
      </c>
      <c r="G1099">
        <f t="shared" si="17"/>
        <v>64.957333663011354</v>
      </c>
    </row>
    <row r="1100" spans="1:7" x14ac:dyDescent="0.45">
      <c r="A1100">
        <v>2024</v>
      </c>
      <c r="B1100">
        <v>6</v>
      </c>
      <c r="C1100" s="1">
        <v>650240023422</v>
      </c>
      <c r="D1100" t="s">
        <v>11</v>
      </c>
      <c r="E1100">
        <v>738136.16944827582</v>
      </c>
      <c r="F1100">
        <v>9038.9310344827591</v>
      </c>
      <c r="G1100">
        <f t="shared" si="17"/>
        <v>81.661887521029712</v>
      </c>
    </row>
    <row r="1101" spans="1:7" x14ac:dyDescent="0.45">
      <c r="A1101">
        <v>2024</v>
      </c>
      <c r="B1101">
        <v>6</v>
      </c>
      <c r="C1101" s="1">
        <v>650240023422</v>
      </c>
      <c r="D1101" t="s">
        <v>12</v>
      </c>
      <c r="E1101">
        <v>908374.82641379302</v>
      </c>
      <c r="F1101">
        <v>14637.724137931034</v>
      </c>
      <c r="G1101">
        <f t="shared" si="17"/>
        <v>62.057107912008171</v>
      </c>
    </row>
    <row r="1102" spans="1:7" x14ac:dyDescent="0.45">
      <c r="A1102">
        <v>2024</v>
      </c>
      <c r="B1102">
        <v>6</v>
      </c>
      <c r="C1102" s="1">
        <v>650240023422</v>
      </c>
      <c r="D1102" t="s">
        <v>13</v>
      </c>
      <c r="E1102">
        <v>531575.60834482766</v>
      </c>
      <c r="F1102">
        <v>8554.7241379310344</v>
      </c>
      <c r="G1102">
        <f t="shared" si="17"/>
        <v>62.138252475945947</v>
      </c>
    </row>
    <row r="1103" spans="1:7" x14ac:dyDescent="0.45">
      <c r="A1103">
        <v>2024</v>
      </c>
      <c r="B1103">
        <v>6</v>
      </c>
      <c r="C1103" s="1">
        <v>650240035166</v>
      </c>
      <c r="D1103" t="s">
        <v>36</v>
      </c>
      <c r="E1103">
        <v>981522.96706896543</v>
      </c>
      <c r="F1103">
        <v>15886.137931034486</v>
      </c>
      <c r="G1103">
        <f t="shared" si="17"/>
        <v>61.784870012459336</v>
      </c>
    </row>
    <row r="1104" spans="1:7" x14ac:dyDescent="0.45">
      <c r="A1104">
        <v>2024</v>
      </c>
      <c r="B1104">
        <v>6</v>
      </c>
      <c r="C1104" s="1">
        <v>650240035166</v>
      </c>
      <c r="D1104" t="s">
        <v>37</v>
      </c>
      <c r="E1104">
        <v>3478386.7032068968</v>
      </c>
      <c r="F1104">
        <v>41309.89655172413</v>
      </c>
      <c r="G1104">
        <f t="shared" si="17"/>
        <v>84.202261287476432</v>
      </c>
    </row>
    <row r="1105" spans="1:7" x14ac:dyDescent="0.45">
      <c r="A1105">
        <v>2024</v>
      </c>
      <c r="B1105">
        <v>6</v>
      </c>
      <c r="C1105" s="1">
        <v>650240035166</v>
      </c>
      <c r="D1105" t="s">
        <v>14</v>
      </c>
      <c r="E1105">
        <v>919388.35679310351</v>
      </c>
      <c r="F1105">
        <v>14937.275862068966</v>
      </c>
      <c r="G1105">
        <f t="shared" si="17"/>
        <v>61.549934893266325</v>
      </c>
    </row>
    <row r="1106" spans="1:7" x14ac:dyDescent="0.45">
      <c r="A1106">
        <v>2024</v>
      </c>
      <c r="B1106">
        <v>6</v>
      </c>
      <c r="C1106" s="1">
        <v>650240035166</v>
      </c>
      <c r="D1106" t="s">
        <v>15</v>
      </c>
      <c r="E1106">
        <v>610846.5628275862</v>
      </c>
      <c r="F1106">
        <v>9120.758620689654</v>
      </c>
      <c r="G1106">
        <f t="shared" si="17"/>
        <v>66.973218811199928</v>
      </c>
    </row>
    <row r="1107" spans="1:7" x14ac:dyDescent="0.45">
      <c r="A1107">
        <v>2024</v>
      </c>
      <c r="B1107">
        <v>6</v>
      </c>
      <c r="C1107" s="1">
        <v>650240035166</v>
      </c>
      <c r="D1107" t="s">
        <v>16</v>
      </c>
      <c r="E1107">
        <v>1399653.7843448278</v>
      </c>
      <c r="F1107">
        <v>13347.551724137933</v>
      </c>
      <c r="G1107">
        <f t="shared" si="17"/>
        <v>104.86221093368538</v>
      </c>
    </row>
    <row r="1108" spans="1:7" x14ac:dyDescent="0.45">
      <c r="A1108">
        <v>2024</v>
      </c>
      <c r="B1108">
        <v>6</v>
      </c>
      <c r="C1108" s="1">
        <v>650240035166</v>
      </c>
      <c r="D1108" t="s">
        <v>17</v>
      </c>
      <c r="E1108">
        <v>1061879.6703103448</v>
      </c>
      <c r="F1108">
        <v>13052.827586206899</v>
      </c>
      <c r="G1108">
        <f t="shared" si="17"/>
        <v>81.352462774613485</v>
      </c>
    </row>
    <row r="1109" spans="1:7" x14ac:dyDescent="0.45">
      <c r="A1109">
        <v>2024</v>
      </c>
      <c r="B1109">
        <v>6</v>
      </c>
      <c r="C1109" s="1">
        <v>650240052354</v>
      </c>
      <c r="D1109" t="s">
        <v>18</v>
      </c>
      <c r="E1109">
        <v>870643.55796551739</v>
      </c>
      <c r="F1109">
        <v>9347.8965517241395</v>
      </c>
      <c r="G1109">
        <f t="shared" si="17"/>
        <v>93.137911095618051</v>
      </c>
    </row>
    <row r="1110" spans="1:7" x14ac:dyDescent="0.45">
      <c r="A1110">
        <v>2024</v>
      </c>
      <c r="B1110">
        <v>6</v>
      </c>
      <c r="C1110" s="1">
        <v>650240061141</v>
      </c>
      <c r="D1110" t="s">
        <v>19</v>
      </c>
      <c r="E1110">
        <v>695341.82948275853</v>
      </c>
      <c r="F1110">
        <v>9304.2068965517246</v>
      </c>
      <c r="G1110">
        <f t="shared" si="17"/>
        <v>74.734132335391465</v>
      </c>
    </row>
    <row r="1111" spans="1:7" x14ac:dyDescent="0.45">
      <c r="A1111">
        <v>2024</v>
      </c>
      <c r="B1111">
        <v>6</v>
      </c>
      <c r="C1111" s="1">
        <v>650240061141</v>
      </c>
      <c r="D1111" t="s">
        <v>38</v>
      </c>
      <c r="E1111">
        <v>1052047.9361724139</v>
      </c>
      <c r="F1111">
        <v>12830.03448275862</v>
      </c>
      <c r="G1111">
        <f t="shared" si="17"/>
        <v>81.998839331740456</v>
      </c>
    </row>
    <row r="1112" spans="1:7" x14ac:dyDescent="0.45">
      <c r="A1112">
        <v>2024</v>
      </c>
      <c r="B1112">
        <v>6</v>
      </c>
      <c r="C1112" s="1">
        <v>650240061141</v>
      </c>
      <c r="D1112" t="s">
        <v>20</v>
      </c>
      <c r="E1112">
        <v>1848119.0366896552</v>
      </c>
      <c r="F1112">
        <v>22602.034482758623</v>
      </c>
      <c r="G1112">
        <f t="shared" si="17"/>
        <v>81.767817764345281</v>
      </c>
    </row>
    <row r="1113" spans="1:7" x14ac:dyDescent="0.45">
      <c r="A1113">
        <v>2024</v>
      </c>
      <c r="B1113">
        <v>6</v>
      </c>
      <c r="C1113" s="1">
        <v>650240061172</v>
      </c>
      <c r="D1113" t="s">
        <v>39</v>
      </c>
      <c r="E1113">
        <v>1280042.8890344829</v>
      </c>
      <c r="F1113">
        <v>15318.896551724138</v>
      </c>
      <c r="G1113">
        <f t="shared" si="17"/>
        <v>83.559731911004675</v>
      </c>
    </row>
    <row r="1114" spans="1:7" x14ac:dyDescent="0.45">
      <c r="A1114">
        <v>2024</v>
      </c>
      <c r="B1114">
        <v>6</v>
      </c>
      <c r="C1114" s="1">
        <v>650240061172</v>
      </c>
      <c r="D1114" t="s">
        <v>43</v>
      </c>
      <c r="E1114">
        <v>1670891.3883103451</v>
      </c>
      <c r="F1114">
        <v>19988.379310344826</v>
      </c>
      <c r="G1114">
        <f t="shared" si="17"/>
        <v>83.593139912328397</v>
      </c>
    </row>
    <row r="1115" spans="1:7" x14ac:dyDescent="0.45">
      <c r="A1115">
        <v>2024</v>
      </c>
      <c r="B1115">
        <v>6</v>
      </c>
      <c r="C1115" s="1">
        <v>650240061172</v>
      </c>
      <c r="D1115" t="s">
        <v>21</v>
      </c>
      <c r="E1115">
        <v>2427901.19262069</v>
      </c>
      <c r="F1115">
        <v>25216.413793103453</v>
      </c>
      <c r="G1115">
        <f t="shared" si="17"/>
        <v>96.282572634682381</v>
      </c>
    </row>
    <row r="1116" spans="1:7" x14ac:dyDescent="0.45">
      <c r="A1116">
        <v>2024</v>
      </c>
      <c r="B1116">
        <v>6</v>
      </c>
      <c r="C1116" s="1">
        <v>650240061172</v>
      </c>
      <c r="D1116" t="s">
        <v>40</v>
      </c>
      <c r="E1116">
        <v>587463.65131034481</v>
      </c>
      <c r="F1116">
        <v>7111.2758620689665</v>
      </c>
      <c r="G1116">
        <f t="shared" si="17"/>
        <v>82.610162044737095</v>
      </c>
    </row>
    <row r="1117" spans="1:7" x14ac:dyDescent="0.45">
      <c r="A1117">
        <v>2024</v>
      </c>
      <c r="B1117">
        <v>6</v>
      </c>
      <c r="C1117" s="1">
        <v>650240061172</v>
      </c>
      <c r="D1117" t="s">
        <v>22</v>
      </c>
      <c r="E1117">
        <v>2051797.8124482762</v>
      </c>
      <c r="F1117">
        <v>24884.517241379312</v>
      </c>
      <c r="G1117">
        <f t="shared" si="17"/>
        <v>82.452787512246232</v>
      </c>
    </row>
    <row r="1118" spans="1:7" x14ac:dyDescent="0.45">
      <c r="A1118">
        <v>2024</v>
      </c>
      <c r="B1118">
        <v>6</v>
      </c>
      <c r="C1118" s="1">
        <v>650240061172</v>
      </c>
      <c r="D1118" t="s">
        <v>23</v>
      </c>
      <c r="E1118">
        <v>864340.4931724139</v>
      </c>
      <c r="F1118">
        <v>9310.482758620692</v>
      </c>
      <c r="G1118">
        <f t="shared" si="17"/>
        <v>92.835196152649573</v>
      </c>
    </row>
    <row r="1119" spans="1:7" x14ac:dyDescent="0.45">
      <c r="A1119">
        <v>2024</v>
      </c>
      <c r="B1119">
        <v>6</v>
      </c>
      <c r="C1119" s="1">
        <v>650240061172</v>
      </c>
      <c r="D1119" t="s">
        <v>24</v>
      </c>
      <c r="E1119">
        <v>2695417.2673448282</v>
      </c>
      <c r="F1119">
        <v>28686</v>
      </c>
      <c r="G1119">
        <f t="shared" si="17"/>
        <v>93.962813475034096</v>
      </c>
    </row>
    <row r="1120" spans="1:7" x14ac:dyDescent="0.45">
      <c r="A1120">
        <v>2024</v>
      </c>
      <c r="B1120">
        <v>6</v>
      </c>
      <c r="C1120" s="1">
        <v>650240066153</v>
      </c>
      <c r="D1120" t="s">
        <v>41</v>
      </c>
      <c r="E1120">
        <v>980051.82824137947</v>
      </c>
      <c r="F1120">
        <v>11979.655172413795</v>
      </c>
      <c r="G1120">
        <f t="shared" si="17"/>
        <v>81.809686016522264</v>
      </c>
    </row>
    <row r="1121" spans="1:7" x14ac:dyDescent="0.45">
      <c r="A1121">
        <v>2024</v>
      </c>
      <c r="B1121">
        <v>6</v>
      </c>
      <c r="C1121" s="1">
        <v>650240069369</v>
      </c>
      <c r="D1121" t="s">
        <v>25</v>
      </c>
      <c r="E1121">
        <v>2102258.2584137935</v>
      </c>
      <c r="F1121">
        <v>22038.896551724138</v>
      </c>
      <c r="G1121">
        <f t="shared" si="17"/>
        <v>95.388544225882782</v>
      </c>
    </row>
    <row r="1122" spans="1:7" x14ac:dyDescent="0.45">
      <c r="A1122">
        <v>2024</v>
      </c>
      <c r="B1122">
        <v>6</v>
      </c>
      <c r="C1122" s="1">
        <v>650240069376</v>
      </c>
      <c r="D1122" t="s">
        <v>26</v>
      </c>
      <c r="E1122">
        <v>1291649.3131379311</v>
      </c>
      <c r="F1122">
        <v>19997.551724137931</v>
      </c>
      <c r="G1122">
        <f t="shared" si="17"/>
        <v>64.590372409381146</v>
      </c>
    </row>
    <row r="1123" spans="1:7" x14ac:dyDescent="0.45">
      <c r="A1123">
        <v>2024</v>
      </c>
      <c r="B1123">
        <v>6</v>
      </c>
      <c r="C1123" s="1">
        <v>650240073540</v>
      </c>
      <c r="D1123" t="s">
        <v>27</v>
      </c>
      <c r="E1123">
        <v>967500.52434482775</v>
      </c>
      <c r="F1123">
        <v>11511.862068965518</v>
      </c>
      <c r="G1123">
        <f t="shared" si="17"/>
        <v>84.043790530906662</v>
      </c>
    </row>
    <row r="1124" spans="1:7" x14ac:dyDescent="0.45">
      <c r="A1124">
        <v>2024</v>
      </c>
      <c r="B1124">
        <v>6</v>
      </c>
      <c r="C1124" s="1">
        <v>650240073540</v>
      </c>
      <c r="D1124" t="s">
        <v>28</v>
      </c>
      <c r="E1124">
        <v>1690747.3237586205</v>
      </c>
      <c r="F1124">
        <v>18071.827586206899</v>
      </c>
      <c r="G1124">
        <f t="shared" si="17"/>
        <v>93.55707471717264</v>
      </c>
    </row>
    <row r="1125" spans="1:7" x14ac:dyDescent="0.45">
      <c r="A1125">
        <v>2024</v>
      </c>
      <c r="B1125">
        <v>6</v>
      </c>
      <c r="C1125" s="1">
        <v>650240073540</v>
      </c>
      <c r="D1125" t="s">
        <v>29</v>
      </c>
      <c r="E1125">
        <v>1362525.0575517241</v>
      </c>
      <c r="F1125">
        <v>14941.137931034486</v>
      </c>
      <c r="G1125">
        <f t="shared" si="17"/>
        <v>91.192857186707357</v>
      </c>
    </row>
    <row r="1126" spans="1:7" x14ac:dyDescent="0.45">
      <c r="A1126">
        <v>2024</v>
      </c>
      <c r="B1126">
        <v>6</v>
      </c>
      <c r="C1126" s="1">
        <v>650240075452</v>
      </c>
      <c r="D1126" t="s">
        <v>30</v>
      </c>
      <c r="E1126">
        <v>2502319.9889655174</v>
      </c>
      <c r="F1126">
        <v>26076.206896551728</v>
      </c>
      <c r="G1126">
        <f t="shared" si="17"/>
        <v>95.961809127094313</v>
      </c>
    </row>
    <row r="1127" spans="1:7" x14ac:dyDescent="0.45">
      <c r="A1127">
        <v>2024</v>
      </c>
      <c r="B1127">
        <v>6</v>
      </c>
      <c r="C1127" s="1">
        <v>650240075452</v>
      </c>
      <c r="D1127" t="s">
        <v>31</v>
      </c>
      <c r="E1127">
        <v>4200112.7200344829</v>
      </c>
      <c r="F1127">
        <v>43556.172413793109</v>
      </c>
      <c r="G1127">
        <f t="shared" si="17"/>
        <v>96.429793695655775</v>
      </c>
    </row>
    <row r="1128" spans="1:7" x14ac:dyDescent="0.45">
      <c r="A1128">
        <v>2024</v>
      </c>
      <c r="B1128">
        <v>6</v>
      </c>
      <c r="C1128" s="1">
        <v>7798140258490</v>
      </c>
      <c r="D1128" t="s">
        <v>32</v>
      </c>
      <c r="E1128">
        <v>749639.1282413794</v>
      </c>
      <c r="F1128">
        <v>12145.241379310344</v>
      </c>
      <c r="G1128">
        <f t="shared" si="17"/>
        <v>61.722867815406637</v>
      </c>
    </row>
    <row r="1129" spans="1:7" x14ac:dyDescent="0.45">
      <c r="A1129">
        <v>2024</v>
      </c>
      <c r="B1129">
        <v>6</v>
      </c>
      <c r="C1129" s="1">
        <v>7798140258490</v>
      </c>
      <c r="D1129" t="s">
        <v>33</v>
      </c>
      <c r="E1129">
        <v>3281286.6908620694</v>
      </c>
      <c r="F1129">
        <v>39948.517241379312</v>
      </c>
      <c r="G1129">
        <f t="shared" si="17"/>
        <v>82.137884393447777</v>
      </c>
    </row>
    <row r="1130" spans="1:7" x14ac:dyDescent="0.45">
      <c r="A1130">
        <v>2024</v>
      </c>
      <c r="B1130">
        <v>6</v>
      </c>
      <c r="C1130" s="1">
        <v>7798140258490</v>
      </c>
      <c r="D1130" t="s">
        <v>34</v>
      </c>
      <c r="E1130">
        <v>882906.24486206891</v>
      </c>
      <c r="F1130">
        <v>14263.586206896553</v>
      </c>
      <c r="G1130">
        <f t="shared" si="17"/>
        <v>61.899317047992952</v>
      </c>
    </row>
    <row r="1131" spans="1:7" x14ac:dyDescent="0.45">
      <c r="A1131">
        <v>2024</v>
      </c>
      <c r="B1131">
        <v>6</v>
      </c>
      <c r="C1131" s="1">
        <v>7798140258490</v>
      </c>
      <c r="D1131" t="s">
        <v>42</v>
      </c>
      <c r="E1131">
        <v>870021.43706896564</v>
      </c>
      <c r="F1131">
        <v>10508.206896551725</v>
      </c>
      <c r="G1131">
        <f t="shared" si="17"/>
        <v>82.794471562456934</v>
      </c>
    </row>
    <row r="1132" spans="1:7" x14ac:dyDescent="0.45">
      <c r="A1132">
        <v>2024</v>
      </c>
      <c r="B1132">
        <v>6</v>
      </c>
      <c r="C1132" s="1">
        <v>7798140258490</v>
      </c>
      <c r="D1132" t="s">
        <v>35</v>
      </c>
      <c r="E1132">
        <v>1354897.456137931</v>
      </c>
      <c r="F1132">
        <v>14795.103448275864</v>
      </c>
      <c r="G1132">
        <f t="shared" si="17"/>
        <v>91.577423630371641</v>
      </c>
    </row>
    <row r="1133" spans="1:7" x14ac:dyDescent="0.45">
      <c r="A1133">
        <v>2024</v>
      </c>
      <c r="B1133">
        <v>7</v>
      </c>
      <c r="C1133" s="1">
        <v>650240015670</v>
      </c>
      <c r="D1133" t="s">
        <v>7</v>
      </c>
      <c r="E1133">
        <v>383873.76203448279</v>
      </c>
      <c r="F1133">
        <v>6116.7931034482754</v>
      </c>
      <c r="G1133">
        <f t="shared" si="17"/>
        <v>62.757355944911417</v>
      </c>
    </row>
    <row r="1134" spans="1:7" x14ac:dyDescent="0.45">
      <c r="A1134">
        <v>2024</v>
      </c>
      <c r="B1134">
        <v>7</v>
      </c>
      <c r="C1134" s="1">
        <v>650240015670</v>
      </c>
      <c r="D1134" t="s">
        <v>8</v>
      </c>
      <c r="E1134">
        <v>634124.80575862073</v>
      </c>
      <c r="F1134">
        <v>10183.793103448275</v>
      </c>
      <c r="G1134">
        <f t="shared" si="17"/>
        <v>62.268036999288938</v>
      </c>
    </row>
    <row r="1135" spans="1:7" x14ac:dyDescent="0.45">
      <c r="A1135">
        <v>2024</v>
      </c>
      <c r="B1135">
        <v>7</v>
      </c>
      <c r="C1135" s="1">
        <v>650240015670</v>
      </c>
      <c r="D1135" t="s">
        <v>9</v>
      </c>
      <c r="E1135">
        <v>1789443.7083793106</v>
      </c>
      <c r="F1135">
        <v>28805.96551724138</v>
      </c>
      <c r="G1135">
        <f t="shared" si="17"/>
        <v>62.120594684051319</v>
      </c>
    </row>
    <row r="1136" spans="1:7" x14ac:dyDescent="0.45">
      <c r="A1136">
        <v>2024</v>
      </c>
      <c r="B1136">
        <v>7</v>
      </c>
      <c r="C1136" s="1">
        <v>650240021374</v>
      </c>
      <c r="D1136" t="s">
        <v>10</v>
      </c>
      <c r="E1136">
        <v>1268256.1012413793</v>
      </c>
      <c r="F1136">
        <v>19524.448275862069</v>
      </c>
      <c r="G1136">
        <f t="shared" si="17"/>
        <v>64.957333663011354</v>
      </c>
    </row>
    <row r="1137" spans="1:7" x14ac:dyDescent="0.45">
      <c r="A1137">
        <v>2024</v>
      </c>
      <c r="B1137">
        <v>7</v>
      </c>
      <c r="C1137" s="1">
        <v>650240023422</v>
      </c>
      <c r="D1137" t="s">
        <v>11</v>
      </c>
      <c r="E1137">
        <v>738136.16944827582</v>
      </c>
      <c r="F1137">
        <v>9038.9310344827591</v>
      </c>
      <c r="G1137">
        <f t="shared" si="17"/>
        <v>81.661887521029712</v>
      </c>
    </row>
    <row r="1138" spans="1:7" x14ac:dyDescent="0.45">
      <c r="A1138">
        <v>2024</v>
      </c>
      <c r="B1138">
        <v>7</v>
      </c>
      <c r="C1138" s="1">
        <v>650240023422</v>
      </c>
      <c r="D1138" t="s">
        <v>12</v>
      </c>
      <c r="E1138">
        <v>908374.82641379302</v>
      </c>
      <c r="F1138">
        <v>14637.724137931034</v>
      </c>
      <c r="G1138">
        <f t="shared" si="17"/>
        <v>62.057107912008171</v>
      </c>
    </row>
    <row r="1139" spans="1:7" x14ac:dyDescent="0.45">
      <c r="A1139">
        <v>2024</v>
      </c>
      <c r="B1139">
        <v>7</v>
      </c>
      <c r="C1139" s="1">
        <v>650240023422</v>
      </c>
      <c r="D1139" t="s">
        <v>13</v>
      </c>
      <c r="E1139">
        <v>531575.60834482766</v>
      </c>
      <c r="F1139">
        <v>8554.7241379310344</v>
      </c>
      <c r="G1139">
        <f t="shared" si="17"/>
        <v>62.138252475945947</v>
      </c>
    </row>
    <row r="1140" spans="1:7" x14ac:dyDescent="0.45">
      <c r="A1140">
        <v>2024</v>
      </c>
      <c r="B1140">
        <v>7</v>
      </c>
      <c r="C1140" s="1">
        <v>650240035166</v>
      </c>
      <c r="D1140" t="s">
        <v>36</v>
      </c>
      <c r="E1140">
        <v>981522.96706896543</v>
      </c>
      <c r="F1140">
        <v>15886.137931034486</v>
      </c>
      <c r="G1140">
        <f t="shared" si="17"/>
        <v>61.784870012459336</v>
      </c>
    </row>
    <row r="1141" spans="1:7" x14ac:dyDescent="0.45">
      <c r="A1141">
        <v>2024</v>
      </c>
      <c r="B1141">
        <v>7</v>
      </c>
      <c r="C1141" s="1">
        <v>650240035166</v>
      </c>
      <c r="D1141" t="s">
        <v>37</v>
      </c>
      <c r="E1141">
        <v>3478386.7032068968</v>
      </c>
      <c r="F1141">
        <v>41309.89655172413</v>
      </c>
      <c r="G1141">
        <f t="shared" si="17"/>
        <v>84.202261287476432</v>
      </c>
    </row>
    <row r="1142" spans="1:7" x14ac:dyDescent="0.45">
      <c r="A1142">
        <v>2024</v>
      </c>
      <c r="B1142">
        <v>7</v>
      </c>
      <c r="C1142" s="1">
        <v>650240035166</v>
      </c>
      <c r="D1142" t="s">
        <v>14</v>
      </c>
      <c r="E1142">
        <v>919388.35679310351</v>
      </c>
      <c r="F1142">
        <v>14937.275862068966</v>
      </c>
      <c r="G1142">
        <f t="shared" si="17"/>
        <v>61.549934893266325</v>
      </c>
    </row>
    <row r="1143" spans="1:7" x14ac:dyDescent="0.45">
      <c r="A1143">
        <v>2024</v>
      </c>
      <c r="B1143">
        <v>7</v>
      </c>
      <c r="C1143" s="1">
        <v>650240035166</v>
      </c>
      <c r="D1143" t="s">
        <v>15</v>
      </c>
      <c r="E1143">
        <v>610846.5628275862</v>
      </c>
      <c r="F1143">
        <v>9120.758620689654</v>
      </c>
      <c r="G1143">
        <f t="shared" si="17"/>
        <v>66.973218811199928</v>
      </c>
    </row>
    <row r="1144" spans="1:7" x14ac:dyDescent="0.45">
      <c r="A1144">
        <v>2024</v>
      </c>
      <c r="B1144">
        <v>7</v>
      </c>
      <c r="C1144" s="1">
        <v>650240035166</v>
      </c>
      <c r="D1144" t="s">
        <v>16</v>
      </c>
      <c r="E1144">
        <v>1399653.7843448278</v>
      </c>
      <c r="F1144">
        <v>13347.551724137933</v>
      </c>
      <c r="G1144">
        <f t="shared" si="17"/>
        <v>104.86221093368538</v>
      </c>
    </row>
    <row r="1145" spans="1:7" x14ac:dyDescent="0.45">
      <c r="A1145">
        <v>2024</v>
      </c>
      <c r="B1145">
        <v>7</v>
      </c>
      <c r="C1145" s="1">
        <v>650240035166</v>
      </c>
      <c r="D1145" t="s">
        <v>17</v>
      </c>
      <c r="E1145">
        <v>1061879.6703103448</v>
      </c>
      <c r="F1145">
        <v>13052.827586206899</v>
      </c>
      <c r="G1145">
        <f t="shared" si="17"/>
        <v>81.352462774613485</v>
      </c>
    </row>
    <row r="1146" spans="1:7" x14ac:dyDescent="0.45">
      <c r="A1146">
        <v>2024</v>
      </c>
      <c r="B1146">
        <v>7</v>
      </c>
      <c r="C1146" s="1">
        <v>650240052354</v>
      </c>
      <c r="D1146" t="s">
        <v>18</v>
      </c>
      <c r="E1146">
        <v>870643.55796551739</v>
      </c>
      <c r="F1146">
        <v>9347.8965517241395</v>
      </c>
      <c r="G1146">
        <f t="shared" si="17"/>
        <v>93.137911095618051</v>
      </c>
    </row>
    <row r="1147" spans="1:7" x14ac:dyDescent="0.45">
      <c r="A1147">
        <v>2024</v>
      </c>
      <c r="B1147">
        <v>7</v>
      </c>
      <c r="C1147" s="1">
        <v>650240061141</v>
      </c>
      <c r="D1147" t="s">
        <v>19</v>
      </c>
      <c r="E1147">
        <v>695341.82948275853</v>
      </c>
      <c r="F1147">
        <v>9304.2068965517246</v>
      </c>
      <c r="G1147">
        <f t="shared" si="17"/>
        <v>74.734132335391465</v>
      </c>
    </row>
    <row r="1148" spans="1:7" x14ac:dyDescent="0.45">
      <c r="A1148">
        <v>2024</v>
      </c>
      <c r="B1148">
        <v>7</v>
      </c>
      <c r="C1148" s="1">
        <v>650240061141</v>
      </c>
      <c r="D1148" t="s">
        <v>38</v>
      </c>
      <c r="E1148">
        <v>1052047.9361724139</v>
      </c>
      <c r="F1148">
        <v>12830.03448275862</v>
      </c>
      <c r="G1148">
        <f t="shared" si="17"/>
        <v>81.998839331740456</v>
      </c>
    </row>
    <row r="1149" spans="1:7" x14ac:dyDescent="0.45">
      <c r="A1149">
        <v>2024</v>
      </c>
      <c r="B1149">
        <v>7</v>
      </c>
      <c r="C1149" s="1">
        <v>650240061141</v>
      </c>
      <c r="D1149" t="s">
        <v>20</v>
      </c>
      <c r="E1149">
        <v>1848119.0366896552</v>
      </c>
      <c r="F1149">
        <v>22602.034482758623</v>
      </c>
      <c r="G1149">
        <f t="shared" si="17"/>
        <v>81.767817764345281</v>
      </c>
    </row>
    <row r="1150" spans="1:7" x14ac:dyDescent="0.45">
      <c r="A1150">
        <v>2024</v>
      </c>
      <c r="B1150">
        <v>7</v>
      </c>
      <c r="C1150" s="1">
        <v>650240061172</v>
      </c>
      <c r="D1150" t="s">
        <v>39</v>
      </c>
      <c r="E1150">
        <v>1280042.8890344829</v>
      </c>
      <c r="F1150">
        <v>15318.896551724138</v>
      </c>
      <c r="G1150">
        <f t="shared" si="17"/>
        <v>83.559731911004675</v>
      </c>
    </row>
    <row r="1151" spans="1:7" x14ac:dyDescent="0.45">
      <c r="A1151">
        <v>2024</v>
      </c>
      <c r="B1151">
        <v>7</v>
      </c>
      <c r="C1151" s="1">
        <v>650240061172</v>
      </c>
      <c r="D1151" t="s">
        <v>43</v>
      </c>
      <c r="E1151">
        <v>1670891.3883103451</v>
      </c>
      <c r="F1151">
        <v>19988.379310344826</v>
      </c>
      <c r="G1151">
        <f t="shared" si="17"/>
        <v>83.593139912328397</v>
      </c>
    </row>
    <row r="1152" spans="1:7" x14ac:dyDescent="0.45">
      <c r="A1152">
        <v>2024</v>
      </c>
      <c r="B1152">
        <v>7</v>
      </c>
      <c r="C1152" s="1">
        <v>650240061172</v>
      </c>
      <c r="D1152" t="s">
        <v>21</v>
      </c>
      <c r="E1152">
        <v>2427901.19262069</v>
      </c>
      <c r="F1152">
        <v>25216.413793103453</v>
      </c>
      <c r="G1152">
        <f t="shared" si="17"/>
        <v>96.282572634682381</v>
      </c>
    </row>
    <row r="1153" spans="1:7" x14ac:dyDescent="0.45">
      <c r="A1153">
        <v>2024</v>
      </c>
      <c r="B1153">
        <v>7</v>
      </c>
      <c r="C1153" s="1">
        <v>650240061172</v>
      </c>
      <c r="D1153" t="s">
        <v>40</v>
      </c>
      <c r="E1153">
        <v>587463.65131034481</v>
      </c>
      <c r="F1153">
        <v>7111.2758620689665</v>
      </c>
      <c r="G1153">
        <f t="shared" si="17"/>
        <v>82.610162044737095</v>
      </c>
    </row>
    <row r="1154" spans="1:7" x14ac:dyDescent="0.45">
      <c r="A1154">
        <v>2024</v>
      </c>
      <c r="B1154">
        <v>7</v>
      </c>
      <c r="C1154" s="1">
        <v>650240061172</v>
      </c>
      <c r="D1154" t="s">
        <v>22</v>
      </c>
      <c r="E1154">
        <v>2051797.8124482762</v>
      </c>
      <c r="F1154">
        <v>24884.517241379312</v>
      </c>
      <c r="G1154">
        <f t="shared" si="17"/>
        <v>82.452787512246232</v>
      </c>
    </row>
    <row r="1155" spans="1:7" x14ac:dyDescent="0.45">
      <c r="A1155">
        <v>2024</v>
      </c>
      <c r="B1155">
        <v>7</v>
      </c>
      <c r="C1155" s="1">
        <v>650240061172</v>
      </c>
      <c r="D1155" t="s">
        <v>23</v>
      </c>
      <c r="E1155">
        <v>864340.4931724139</v>
      </c>
      <c r="F1155">
        <v>9310.482758620692</v>
      </c>
      <c r="G1155">
        <f t="shared" ref="G1155:G1218" si="18">E1155/F1155</f>
        <v>92.835196152649573</v>
      </c>
    </row>
    <row r="1156" spans="1:7" x14ac:dyDescent="0.45">
      <c r="A1156">
        <v>2024</v>
      </c>
      <c r="B1156">
        <v>7</v>
      </c>
      <c r="C1156" s="1">
        <v>650240061172</v>
      </c>
      <c r="D1156" t="s">
        <v>24</v>
      </c>
      <c r="E1156">
        <v>2695417.2673448282</v>
      </c>
      <c r="F1156">
        <v>28686</v>
      </c>
      <c r="G1156">
        <f t="shared" si="18"/>
        <v>93.962813475034096</v>
      </c>
    </row>
    <row r="1157" spans="1:7" x14ac:dyDescent="0.45">
      <c r="A1157">
        <v>2024</v>
      </c>
      <c r="B1157">
        <v>7</v>
      </c>
      <c r="C1157" s="1">
        <v>650240066153</v>
      </c>
      <c r="D1157" t="s">
        <v>41</v>
      </c>
      <c r="E1157">
        <v>980051.82824137947</v>
      </c>
      <c r="F1157">
        <v>11979.655172413795</v>
      </c>
      <c r="G1157">
        <f t="shared" si="18"/>
        <v>81.809686016522264</v>
      </c>
    </row>
    <row r="1158" spans="1:7" x14ac:dyDescent="0.45">
      <c r="A1158">
        <v>2024</v>
      </c>
      <c r="B1158">
        <v>7</v>
      </c>
      <c r="C1158" s="1">
        <v>650240069369</v>
      </c>
      <c r="D1158" t="s">
        <v>25</v>
      </c>
      <c r="E1158">
        <v>2102258.2584137935</v>
      </c>
      <c r="F1158">
        <v>22038.896551724138</v>
      </c>
      <c r="G1158">
        <f t="shared" si="18"/>
        <v>95.388544225882782</v>
      </c>
    </row>
    <row r="1159" spans="1:7" x14ac:dyDescent="0.45">
      <c r="A1159">
        <v>2024</v>
      </c>
      <c r="B1159">
        <v>7</v>
      </c>
      <c r="C1159" s="1">
        <v>650240069376</v>
      </c>
      <c r="D1159" t="s">
        <v>26</v>
      </c>
      <c r="E1159">
        <v>1291649.3131379311</v>
      </c>
      <c r="F1159">
        <v>19997.551724137931</v>
      </c>
      <c r="G1159">
        <f t="shared" si="18"/>
        <v>64.590372409381146</v>
      </c>
    </row>
    <row r="1160" spans="1:7" x14ac:dyDescent="0.45">
      <c r="A1160">
        <v>2024</v>
      </c>
      <c r="B1160">
        <v>7</v>
      </c>
      <c r="C1160" s="1">
        <v>650240073540</v>
      </c>
      <c r="D1160" t="s">
        <v>27</v>
      </c>
      <c r="E1160">
        <v>967500.52434482775</v>
      </c>
      <c r="F1160">
        <v>11511.862068965518</v>
      </c>
      <c r="G1160">
        <f t="shared" si="18"/>
        <v>84.043790530906662</v>
      </c>
    </row>
    <row r="1161" spans="1:7" x14ac:dyDescent="0.45">
      <c r="A1161">
        <v>2024</v>
      </c>
      <c r="B1161">
        <v>7</v>
      </c>
      <c r="C1161" s="1">
        <v>650240073540</v>
      </c>
      <c r="D1161" t="s">
        <v>28</v>
      </c>
      <c r="E1161">
        <v>1690747.3237586205</v>
      </c>
      <c r="F1161">
        <v>18071.827586206899</v>
      </c>
      <c r="G1161">
        <f t="shared" si="18"/>
        <v>93.55707471717264</v>
      </c>
    </row>
    <row r="1162" spans="1:7" x14ac:dyDescent="0.45">
      <c r="A1162">
        <v>2024</v>
      </c>
      <c r="B1162">
        <v>7</v>
      </c>
      <c r="C1162" s="1">
        <v>650240073540</v>
      </c>
      <c r="D1162" t="s">
        <v>29</v>
      </c>
      <c r="E1162">
        <v>1362525.0575517241</v>
      </c>
      <c r="F1162">
        <v>14941.137931034486</v>
      </c>
      <c r="G1162">
        <f t="shared" si="18"/>
        <v>91.192857186707357</v>
      </c>
    </row>
    <row r="1163" spans="1:7" x14ac:dyDescent="0.45">
      <c r="A1163">
        <v>2024</v>
      </c>
      <c r="B1163">
        <v>7</v>
      </c>
      <c r="C1163" s="1">
        <v>650240075452</v>
      </c>
      <c r="D1163" t="s">
        <v>30</v>
      </c>
      <c r="E1163">
        <v>2502319.9889655174</v>
      </c>
      <c r="F1163">
        <v>26076.206896551728</v>
      </c>
      <c r="G1163">
        <f t="shared" si="18"/>
        <v>95.961809127094313</v>
      </c>
    </row>
    <row r="1164" spans="1:7" x14ac:dyDescent="0.45">
      <c r="A1164">
        <v>2024</v>
      </c>
      <c r="B1164">
        <v>7</v>
      </c>
      <c r="C1164" s="1">
        <v>650240075452</v>
      </c>
      <c r="D1164" t="s">
        <v>31</v>
      </c>
      <c r="E1164">
        <v>4200112.7200344829</v>
      </c>
      <c r="F1164">
        <v>43556.172413793109</v>
      </c>
      <c r="G1164">
        <f t="shared" si="18"/>
        <v>96.429793695655775</v>
      </c>
    </row>
    <row r="1165" spans="1:7" x14ac:dyDescent="0.45">
      <c r="A1165">
        <v>2024</v>
      </c>
      <c r="B1165">
        <v>7</v>
      </c>
      <c r="C1165" s="1">
        <v>7798140258490</v>
      </c>
      <c r="D1165" t="s">
        <v>32</v>
      </c>
      <c r="E1165">
        <v>749639.1282413794</v>
      </c>
      <c r="F1165">
        <v>12145.241379310344</v>
      </c>
      <c r="G1165">
        <f t="shared" si="18"/>
        <v>61.722867815406637</v>
      </c>
    </row>
    <row r="1166" spans="1:7" x14ac:dyDescent="0.45">
      <c r="A1166">
        <v>2024</v>
      </c>
      <c r="B1166">
        <v>7</v>
      </c>
      <c r="C1166" s="1">
        <v>7798140258490</v>
      </c>
      <c r="D1166" t="s">
        <v>33</v>
      </c>
      <c r="E1166">
        <v>3281286.6908620694</v>
      </c>
      <c r="F1166">
        <v>39948.517241379312</v>
      </c>
      <c r="G1166">
        <f t="shared" si="18"/>
        <v>82.137884393447777</v>
      </c>
    </row>
    <row r="1167" spans="1:7" x14ac:dyDescent="0.45">
      <c r="A1167">
        <v>2024</v>
      </c>
      <c r="B1167">
        <v>7</v>
      </c>
      <c r="C1167" s="1">
        <v>7798140258490</v>
      </c>
      <c r="D1167" t="s">
        <v>34</v>
      </c>
      <c r="E1167">
        <v>882906.24486206891</v>
      </c>
      <c r="F1167">
        <v>14263.586206896553</v>
      </c>
      <c r="G1167">
        <f t="shared" si="18"/>
        <v>61.899317047992952</v>
      </c>
    </row>
    <row r="1168" spans="1:7" x14ac:dyDescent="0.45">
      <c r="A1168">
        <v>2024</v>
      </c>
      <c r="B1168">
        <v>7</v>
      </c>
      <c r="C1168" s="1">
        <v>7798140258490</v>
      </c>
      <c r="D1168" t="s">
        <v>42</v>
      </c>
      <c r="E1168">
        <v>870021.43706896564</v>
      </c>
      <c r="F1168">
        <v>10508.206896551725</v>
      </c>
      <c r="G1168">
        <f t="shared" si="18"/>
        <v>82.794471562456934</v>
      </c>
    </row>
    <row r="1169" spans="1:7" x14ac:dyDescent="0.45">
      <c r="A1169">
        <v>2024</v>
      </c>
      <c r="B1169">
        <v>7</v>
      </c>
      <c r="C1169" s="1">
        <v>7798140258490</v>
      </c>
      <c r="D1169" t="s">
        <v>35</v>
      </c>
      <c r="E1169">
        <v>1354897.456137931</v>
      </c>
      <c r="F1169">
        <v>14795.103448275864</v>
      </c>
      <c r="G1169">
        <f t="shared" si="18"/>
        <v>91.577423630371641</v>
      </c>
    </row>
    <row r="1170" spans="1:7" x14ac:dyDescent="0.45">
      <c r="A1170">
        <v>2024</v>
      </c>
      <c r="B1170">
        <v>8</v>
      </c>
      <c r="C1170" s="1">
        <v>650240015670</v>
      </c>
      <c r="D1170" t="s">
        <v>7</v>
      </c>
      <c r="E1170">
        <v>383873.76203448279</v>
      </c>
      <c r="F1170">
        <v>6116.7931034482754</v>
      </c>
      <c r="G1170">
        <f t="shared" si="18"/>
        <v>62.757355944911417</v>
      </c>
    </row>
    <row r="1171" spans="1:7" x14ac:dyDescent="0.45">
      <c r="A1171">
        <v>2024</v>
      </c>
      <c r="B1171">
        <v>8</v>
      </c>
      <c r="C1171" s="1">
        <v>650240015670</v>
      </c>
      <c r="D1171" t="s">
        <v>8</v>
      </c>
      <c r="E1171">
        <v>634124.80575862073</v>
      </c>
      <c r="F1171">
        <v>10183.793103448275</v>
      </c>
      <c r="G1171">
        <f t="shared" si="18"/>
        <v>62.268036999288938</v>
      </c>
    </row>
    <row r="1172" spans="1:7" x14ac:dyDescent="0.45">
      <c r="A1172">
        <v>2024</v>
      </c>
      <c r="B1172">
        <v>8</v>
      </c>
      <c r="C1172" s="1">
        <v>650240015670</v>
      </c>
      <c r="D1172" t="s">
        <v>9</v>
      </c>
      <c r="E1172">
        <v>1789443.7083793106</v>
      </c>
      <c r="F1172">
        <v>28805.96551724138</v>
      </c>
      <c r="G1172">
        <f t="shared" si="18"/>
        <v>62.120594684051319</v>
      </c>
    </row>
    <row r="1173" spans="1:7" x14ac:dyDescent="0.45">
      <c r="A1173">
        <v>2024</v>
      </c>
      <c r="B1173">
        <v>8</v>
      </c>
      <c r="C1173" s="1">
        <v>650240021374</v>
      </c>
      <c r="D1173" t="s">
        <v>10</v>
      </c>
      <c r="E1173">
        <v>1268256.1012413793</v>
      </c>
      <c r="F1173">
        <v>19524.448275862069</v>
      </c>
      <c r="G1173">
        <f t="shared" si="18"/>
        <v>64.957333663011354</v>
      </c>
    </row>
    <row r="1174" spans="1:7" x14ac:dyDescent="0.45">
      <c r="A1174">
        <v>2024</v>
      </c>
      <c r="B1174">
        <v>8</v>
      </c>
      <c r="C1174" s="1">
        <v>650240023422</v>
      </c>
      <c r="D1174" t="s">
        <v>11</v>
      </c>
      <c r="E1174">
        <v>738136.16944827582</v>
      </c>
      <c r="F1174">
        <v>9038.9310344827591</v>
      </c>
      <c r="G1174">
        <f t="shared" si="18"/>
        <v>81.661887521029712</v>
      </c>
    </row>
    <row r="1175" spans="1:7" x14ac:dyDescent="0.45">
      <c r="A1175">
        <v>2024</v>
      </c>
      <c r="B1175">
        <v>8</v>
      </c>
      <c r="C1175" s="1">
        <v>650240023422</v>
      </c>
      <c r="D1175" t="s">
        <v>12</v>
      </c>
      <c r="E1175">
        <v>908374.82641379302</v>
      </c>
      <c r="F1175">
        <v>14637.724137931034</v>
      </c>
      <c r="G1175">
        <f t="shared" si="18"/>
        <v>62.057107912008171</v>
      </c>
    </row>
    <row r="1176" spans="1:7" x14ac:dyDescent="0.45">
      <c r="A1176">
        <v>2024</v>
      </c>
      <c r="B1176">
        <v>8</v>
      </c>
      <c r="C1176" s="1">
        <v>650240023422</v>
      </c>
      <c r="D1176" t="s">
        <v>13</v>
      </c>
      <c r="E1176">
        <v>531575.60834482766</v>
      </c>
      <c r="F1176">
        <v>8554.7241379310344</v>
      </c>
      <c r="G1176">
        <f t="shared" si="18"/>
        <v>62.138252475945947</v>
      </c>
    </row>
    <row r="1177" spans="1:7" x14ac:dyDescent="0.45">
      <c r="A1177">
        <v>2024</v>
      </c>
      <c r="B1177">
        <v>8</v>
      </c>
      <c r="C1177" s="1">
        <v>650240035166</v>
      </c>
      <c r="D1177" t="s">
        <v>36</v>
      </c>
      <c r="E1177">
        <v>981522.96706896543</v>
      </c>
      <c r="F1177">
        <v>15886.137931034486</v>
      </c>
      <c r="G1177">
        <f t="shared" si="18"/>
        <v>61.784870012459336</v>
      </c>
    </row>
    <row r="1178" spans="1:7" x14ac:dyDescent="0.45">
      <c r="A1178">
        <v>2024</v>
      </c>
      <c r="B1178">
        <v>8</v>
      </c>
      <c r="C1178" s="1">
        <v>650240035166</v>
      </c>
      <c r="D1178" t="s">
        <v>37</v>
      </c>
      <c r="E1178">
        <v>3478386.7032068968</v>
      </c>
      <c r="F1178">
        <v>41309.89655172413</v>
      </c>
      <c r="G1178">
        <f t="shared" si="18"/>
        <v>84.202261287476432</v>
      </c>
    </row>
    <row r="1179" spans="1:7" x14ac:dyDescent="0.45">
      <c r="A1179">
        <v>2024</v>
      </c>
      <c r="B1179">
        <v>8</v>
      </c>
      <c r="C1179" s="1">
        <v>650240035166</v>
      </c>
      <c r="D1179" t="s">
        <v>14</v>
      </c>
      <c r="E1179">
        <v>919388.35679310351</v>
      </c>
      <c r="F1179">
        <v>14937.275862068966</v>
      </c>
      <c r="G1179">
        <f t="shared" si="18"/>
        <v>61.549934893266325</v>
      </c>
    </row>
    <row r="1180" spans="1:7" x14ac:dyDescent="0.45">
      <c r="A1180">
        <v>2024</v>
      </c>
      <c r="B1180">
        <v>8</v>
      </c>
      <c r="C1180" s="1">
        <v>650240035166</v>
      </c>
      <c r="D1180" t="s">
        <v>15</v>
      </c>
      <c r="E1180">
        <v>610846.5628275862</v>
      </c>
      <c r="F1180">
        <v>9120.758620689654</v>
      </c>
      <c r="G1180">
        <f t="shared" si="18"/>
        <v>66.973218811199928</v>
      </c>
    </row>
    <row r="1181" spans="1:7" x14ac:dyDescent="0.45">
      <c r="A1181">
        <v>2024</v>
      </c>
      <c r="B1181">
        <v>8</v>
      </c>
      <c r="C1181" s="1">
        <v>650240035166</v>
      </c>
      <c r="D1181" t="s">
        <v>16</v>
      </c>
      <c r="E1181">
        <v>1399653.7843448278</v>
      </c>
      <c r="F1181">
        <v>13347.551724137933</v>
      </c>
      <c r="G1181">
        <f t="shared" si="18"/>
        <v>104.86221093368538</v>
      </c>
    </row>
    <row r="1182" spans="1:7" x14ac:dyDescent="0.45">
      <c r="A1182">
        <v>2024</v>
      </c>
      <c r="B1182">
        <v>8</v>
      </c>
      <c r="C1182" s="1">
        <v>650240035166</v>
      </c>
      <c r="D1182" t="s">
        <v>17</v>
      </c>
      <c r="E1182">
        <v>1061879.6703103448</v>
      </c>
      <c r="F1182">
        <v>13052.827586206899</v>
      </c>
      <c r="G1182">
        <f t="shared" si="18"/>
        <v>81.352462774613485</v>
      </c>
    </row>
    <row r="1183" spans="1:7" x14ac:dyDescent="0.45">
      <c r="A1183">
        <v>2024</v>
      </c>
      <c r="B1183">
        <v>8</v>
      </c>
      <c r="C1183" s="1">
        <v>650240052354</v>
      </c>
      <c r="D1183" t="s">
        <v>18</v>
      </c>
      <c r="E1183">
        <v>870643.55796551739</v>
      </c>
      <c r="F1183">
        <v>9347.8965517241395</v>
      </c>
      <c r="G1183">
        <f t="shared" si="18"/>
        <v>93.137911095618051</v>
      </c>
    </row>
    <row r="1184" spans="1:7" x14ac:dyDescent="0.45">
      <c r="A1184">
        <v>2024</v>
      </c>
      <c r="B1184">
        <v>8</v>
      </c>
      <c r="C1184" s="1">
        <v>650240061141</v>
      </c>
      <c r="D1184" t="s">
        <v>19</v>
      </c>
      <c r="E1184">
        <v>695341.82948275853</v>
      </c>
      <c r="F1184">
        <v>9304.2068965517246</v>
      </c>
      <c r="G1184">
        <f t="shared" si="18"/>
        <v>74.734132335391465</v>
      </c>
    </row>
    <row r="1185" spans="1:7" x14ac:dyDescent="0.45">
      <c r="A1185">
        <v>2024</v>
      </c>
      <c r="B1185">
        <v>8</v>
      </c>
      <c r="C1185" s="1">
        <v>650240061141</v>
      </c>
      <c r="D1185" t="s">
        <v>38</v>
      </c>
      <c r="E1185">
        <v>1052047.9361724139</v>
      </c>
      <c r="F1185">
        <v>12830.03448275862</v>
      </c>
      <c r="G1185">
        <f t="shared" si="18"/>
        <v>81.998839331740456</v>
      </c>
    </row>
    <row r="1186" spans="1:7" x14ac:dyDescent="0.45">
      <c r="A1186">
        <v>2024</v>
      </c>
      <c r="B1186">
        <v>8</v>
      </c>
      <c r="C1186" s="1">
        <v>650240061141</v>
      </c>
      <c r="D1186" t="s">
        <v>20</v>
      </c>
      <c r="E1186">
        <v>1848119.0366896552</v>
      </c>
      <c r="F1186">
        <v>22602.034482758623</v>
      </c>
      <c r="G1186">
        <f t="shared" si="18"/>
        <v>81.767817764345281</v>
      </c>
    </row>
    <row r="1187" spans="1:7" x14ac:dyDescent="0.45">
      <c r="A1187">
        <v>2024</v>
      </c>
      <c r="B1187">
        <v>8</v>
      </c>
      <c r="C1187" s="1">
        <v>650240061172</v>
      </c>
      <c r="D1187" t="s">
        <v>39</v>
      </c>
      <c r="E1187">
        <v>1280042.8890344829</v>
      </c>
      <c r="F1187">
        <v>15318.896551724138</v>
      </c>
      <c r="G1187">
        <f t="shared" si="18"/>
        <v>83.559731911004675</v>
      </c>
    </row>
    <row r="1188" spans="1:7" x14ac:dyDescent="0.45">
      <c r="A1188">
        <v>2024</v>
      </c>
      <c r="B1188">
        <v>8</v>
      </c>
      <c r="C1188" s="1">
        <v>650240061172</v>
      </c>
      <c r="D1188" t="s">
        <v>43</v>
      </c>
      <c r="E1188">
        <v>1670891.3883103451</v>
      </c>
      <c r="F1188">
        <v>19988.379310344826</v>
      </c>
      <c r="G1188">
        <f t="shared" si="18"/>
        <v>83.593139912328397</v>
      </c>
    </row>
    <row r="1189" spans="1:7" x14ac:dyDescent="0.45">
      <c r="A1189">
        <v>2024</v>
      </c>
      <c r="B1189">
        <v>8</v>
      </c>
      <c r="C1189" s="1">
        <v>650240061172</v>
      </c>
      <c r="D1189" t="s">
        <v>21</v>
      </c>
      <c r="E1189">
        <v>2427901.19262069</v>
      </c>
      <c r="F1189">
        <v>25216.413793103453</v>
      </c>
      <c r="G1189">
        <f t="shared" si="18"/>
        <v>96.282572634682381</v>
      </c>
    </row>
    <row r="1190" spans="1:7" x14ac:dyDescent="0.45">
      <c r="A1190">
        <v>2024</v>
      </c>
      <c r="B1190">
        <v>8</v>
      </c>
      <c r="C1190" s="1">
        <v>650240061172</v>
      </c>
      <c r="D1190" t="s">
        <v>40</v>
      </c>
      <c r="E1190">
        <v>587463.65131034481</v>
      </c>
      <c r="F1190">
        <v>7111.2758620689665</v>
      </c>
      <c r="G1190">
        <f t="shared" si="18"/>
        <v>82.610162044737095</v>
      </c>
    </row>
    <row r="1191" spans="1:7" x14ac:dyDescent="0.45">
      <c r="A1191">
        <v>2024</v>
      </c>
      <c r="B1191">
        <v>8</v>
      </c>
      <c r="C1191" s="1">
        <v>650240061172</v>
      </c>
      <c r="D1191" t="s">
        <v>22</v>
      </c>
      <c r="E1191">
        <v>2051797.8124482762</v>
      </c>
      <c r="F1191">
        <v>24884.517241379312</v>
      </c>
      <c r="G1191">
        <f t="shared" si="18"/>
        <v>82.452787512246232</v>
      </c>
    </row>
    <row r="1192" spans="1:7" x14ac:dyDescent="0.45">
      <c r="A1192">
        <v>2024</v>
      </c>
      <c r="B1192">
        <v>8</v>
      </c>
      <c r="C1192" s="1">
        <v>650240061172</v>
      </c>
      <c r="D1192" t="s">
        <v>23</v>
      </c>
      <c r="E1192">
        <v>864340.4931724139</v>
      </c>
      <c r="F1192">
        <v>9310.482758620692</v>
      </c>
      <c r="G1192">
        <f t="shared" si="18"/>
        <v>92.835196152649573</v>
      </c>
    </row>
    <row r="1193" spans="1:7" x14ac:dyDescent="0.45">
      <c r="A1193">
        <v>2024</v>
      </c>
      <c r="B1193">
        <v>8</v>
      </c>
      <c r="C1193" s="1">
        <v>650240061172</v>
      </c>
      <c r="D1193" t="s">
        <v>24</v>
      </c>
      <c r="E1193">
        <v>2695417.2673448282</v>
      </c>
      <c r="F1193">
        <v>28686</v>
      </c>
      <c r="G1193">
        <f t="shared" si="18"/>
        <v>93.962813475034096</v>
      </c>
    </row>
    <row r="1194" spans="1:7" x14ac:dyDescent="0.45">
      <c r="A1194">
        <v>2024</v>
      </c>
      <c r="B1194">
        <v>8</v>
      </c>
      <c r="C1194" s="1">
        <v>650240066153</v>
      </c>
      <c r="D1194" t="s">
        <v>41</v>
      </c>
      <c r="E1194">
        <v>980051.82824137947</v>
      </c>
      <c r="F1194">
        <v>11979.655172413795</v>
      </c>
      <c r="G1194">
        <f t="shared" si="18"/>
        <v>81.809686016522264</v>
      </c>
    </row>
    <row r="1195" spans="1:7" x14ac:dyDescent="0.45">
      <c r="A1195">
        <v>2024</v>
      </c>
      <c r="B1195">
        <v>8</v>
      </c>
      <c r="C1195" s="1">
        <v>650240069369</v>
      </c>
      <c r="D1195" t="s">
        <v>25</v>
      </c>
      <c r="E1195">
        <v>2102258.2584137935</v>
      </c>
      <c r="F1195">
        <v>22038.896551724138</v>
      </c>
      <c r="G1195">
        <f t="shared" si="18"/>
        <v>95.388544225882782</v>
      </c>
    </row>
    <row r="1196" spans="1:7" x14ac:dyDescent="0.45">
      <c r="A1196">
        <v>2024</v>
      </c>
      <c r="B1196">
        <v>8</v>
      </c>
      <c r="C1196" s="1">
        <v>650240069376</v>
      </c>
      <c r="D1196" t="s">
        <v>26</v>
      </c>
      <c r="E1196">
        <v>1291649.3131379311</v>
      </c>
      <c r="F1196">
        <v>19997.551724137931</v>
      </c>
      <c r="G1196">
        <f t="shared" si="18"/>
        <v>64.590372409381146</v>
      </c>
    </row>
    <row r="1197" spans="1:7" x14ac:dyDescent="0.45">
      <c r="A1197">
        <v>2024</v>
      </c>
      <c r="B1197">
        <v>8</v>
      </c>
      <c r="C1197" s="1">
        <v>650240073540</v>
      </c>
      <c r="D1197" t="s">
        <v>27</v>
      </c>
      <c r="E1197">
        <v>967500.52434482775</v>
      </c>
      <c r="F1197">
        <v>11511.862068965518</v>
      </c>
      <c r="G1197">
        <f t="shared" si="18"/>
        <v>84.043790530906662</v>
      </c>
    </row>
    <row r="1198" spans="1:7" x14ac:dyDescent="0.45">
      <c r="A1198">
        <v>2024</v>
      </c>
      <c r="B1198">
        <v>8</v>
      </c>
      <c r="C1198" s="1">
        <v>650240073540</v>
      </c>
      <c r="D1198" t="s">
        <v>28</v>
      </c>
      <c r="E1198">
        <v>1690747.3237586205</v>
      </c>
      <c r="F1198">
        <v>18071.827586206899</v>
      </c>
      <c r="G1198">
        <f t="shared" si="18"/>
        <v>93.55707471717264</v>
      </c>
    </row>
    <row r="1199" spans="1:7" x14ac:dyDescent="0.45">
      <c r="A1199">
        <v>2024</v>
      </c>
      <c r="B1199">
        <v>8</v>
      </c>
      <c r="C1199" s="1">
        <v>650240073540</v>
      </c>
      <c r="D1199" t="s">
        <v>29</v>
      </c>
      <c r="E1199">
        <v>1362525.0575517241</v>
      </c>
      <c r="F1199">
        <v>14941.137931034486</v>
      </c>
      <c r="G1199">
        <f t="shared" si="18"/>
        <v>91.192857186707357</v>
      </c>
    </row>
    <row r="1200" spans="1:7" x14ac:dyDescent="0.45">
      <c r="A1200">
        <v>2024</v>
      </c>
      <c r="B1200">
        <v>8</v>
      </c>
      <c r="C1200" s="1">
        <v>650240075452</v>
      </c>
      <c r="D1200" t="s">
        <v>30</v>
      </c>
      <c r="E1200">
        <v>2502319.9889655174</v>
      </c>
      <c r="F1200">
        <v>26076.206896551728</v>
      </c>
      <c r="G1200">
        <f t="shared" si="18"/>
        <v>95.961809127094313</v>
      </c>
    </row>
    <row r="1201" spans="1:7" x14ac:dyDescent="0.45">
      <c r="A1201">
        <v>2024</v>
      </c>
      <c r="B1201">
        <v>8</v>
      </c>
      <c r="C1201" s="1">
        <v>650240075452</v>
      </c>
      <c r="D1201" t="s">
        <v>31</v>
      </c>
      <c r="E1201">
        <v>4200112.7200344829</v>
      </c>
      <c r="F1201">
        <v>43556.172413793109</v>
      </c>
      <c r="G1201">
        <f t="shared" si="18"/>
        <v>96.429793695655775</v>
      </c>
    </row>
    <row r="1202" spans="1:7" x14ac:dyDescent="0.45">
      <c r="A1202">
        <v>2024</v>
      </c>
      <c r="B1202">
        <v>8</v>
      </c>
      <c r="C1202" s="1">
        <v>7798140258490</v>
      </c>
      <c r="D1202" t="s">
        <v>32</v>
      </c>
      <c r="E1202">
        <v>749639.1282413794</v>
      </c>
      <c r="F1202">
        <v>12145.241379310344</v>
      </c>
      <c r="G1202">
        <f t="shared" si="18"/>
        <v>61.722867815406637</v>
      </c>
    </row>
    <row r="1203" spans="1:7" x14ac:dyDescent="0.45">
      <c r="A1203">
        <v>2024</v>
      </c>
      <c r="B1203">
        <v>8</v>
      </c>
      <c r="C1203" s="1">
        <v>7798140258490</v>
      </c>
      <c r="D1203" t="s">
        <v>33</v>
      </c>
      <c r="E1203">
        <v>3281286.6908620694</v>
      </c>
      <c r="F1203">
        <v>39948.517241379312</v>
      </c>
      <c r="G1203">
        <f t="shared" si="18"/>
        <v>82.137884393447777</v>
      </c>
    </row>
    <row r="1204" spans="1:7" x14ac:dyDescent="0.45">
      <c r="A1204">
        <v>2024</v>
      </c>
      <c r="B1204">
        <v>8</v>
      </c>
      <c r="C1204" s="1">
        <v>7798140258490</v>
      </c>
      <c r="D1204" t="s">
        <v>34</v>
      </c>
      <c r="E1204">
        <v>882906.24486206891</v>
      </c>
      <c r="F1204">
        <v>14263.586206896553</v>
      </c>
      <c r="G1204">
        <f t="shared" si="18"/>
        <v>61.899317047992952</v>
      </c>
    </row>
    <row r="1205" spans="1:7" x14ac:dyDescent="0.45">
      <c r="A1205">
        <v>2024</v>
      </c>
      <c r="B1205">
        <v>8</v>
      </c>
      <c r="C1205" s="1">
        <v>7798140258490</v>
      </c>
      <c r="D1205" t="s">
        <v>42</v>
      </c>
      <c r="E1205">
        <v>870021.43706896564</v>
      </c>
      <c r="F1205">
        <v>10508.206896551725</v>
      </c>
      <c r="G1205">
        <f t="shared" si="18"/>
        <v>82.794471562456934</v>
      </c>
    </row>
    <row r="1206" spans="1:7" x14ac:dyDescent="0.45">
      <c r="A1206">
        <v>2024</v>
      </c>
      <c r="B1206">
        <v>8</v>
      </c>
      <c r="C1206" s="1">
        <v>7798140258490</v>
      </c>
      <c r="D1206" t="s">
        <v>35</v>
      </c>
      <c r="E1206">
        <v>1354897.456137931</v>
      </c>
      <c r="F1206">
        <v>14795.103448275864</v>
      </c>
      <c r="G1206">
        <f t="shared" si="18"/>
        <v>91.577423630371641</v>
      </c>
    </row>
    <row r="1207" spans="1:7" x14ac:dyDescent="0.45">
      <c r="A1207">
        <v>2024</v>
      </c>
      <c r="B1207">
        <v>9</v>
      </c>
      <c r="C1207" s="1">
        <v>650240015670</v>
      </c>
      <c r="D1207" t="s">
        <v>7</v>
      </c>
      <c r="E1207">
        <v>390492.14528698556</v>
      </c>
      <c r="F1207">
        <v>6066.6974416017783</v>
      </c>
      <c r="G1207">
        <f t="shared" si="18"/>
        <v>64.366510617329325</v>
      </c>
    </row>
    <row r="1208" spans="1:7" x14ac:dyDescent="0.45">
      <c r="A1208">
        <v>2024</v>
      </c>
      <c r="B1208">
        <v>9</v>
      </c>
      <c r="C1208" s="1">
        <v>650240015670</v>
      </c>
      <c r="D1208" t="s">
        <v>8</v>
      </c>
      <c r="E1208">
        <v>648432.56341045606</v>
      </c>
      <c r="F1208">
        <v>10052.697441601778</v>
      </c>
      <c r="G1208">
        <f t="shared" si="18"/>
        <v>64.503340240501259</v>
      </c>
    </row>
    <row r="1209" spans="1:7" x14ac:dyDescent="0.45">
      <c r="A1209">
        <v>2024</v>
      </c>
      <c r="B1209">
        <v>9</v>
      </c>
      <c r="C1209" s="1">
        <v>650240015670</v>
      </c>
      <c r="D1209" t="s">
        <v>9</v>
      </c>
      <c r="E1209">
        <v>1803084.7947052282</v>
      </c>
      <c r="F1209">
        <v>28061.454949944382</v>
      </c>
      <c r="G1209">
        <f t="shared" si="18"/>
        <v>64.254857701482152</v>
      </c>
    </row>
    <row r="1210" spans="1:7" x14ac:dyDescent="0.45">
      <c r="A1210">
        <v>2024</v>
      </c>
      <c r="B1210">
        <v>9</v>
      </c>
      <c r="C1210" s="1">
        <v>650240021374</v>
      </c>
      <c r="D1210" t="s">
        <v>10</v>
      </c>
      <c r="E1210">
        <v>1294073.348137931</v>
      </c>
      <c r="F1210">
        <v>19263.988876529478</v>
      </c>
      <c r="G1210">
        <f t="shared" si="18"/>
        <v>67.175773222885397</v>
      </c>
    </row>
    <row r="1211" spans="1:7" x14ac:dyDescent="0.45">
      <c r="A1211">
        <v>2024</v>
      </c>
      <c r="B1211">
        <v>9</v>
      </c>
      <c r="C1211" s="1">
        <v>650240021855</v>
      </c>
      <c r="D1211" t="s">
        <v>44</v>
      </c>
      <c r="E1211">
        <v>35658.643548387096</v>
      </c>
      <c r="F1211">
        <v>294</v>
      </c>
      <c r="G1211">
        <f t="shared" si="18"/>
        <v>121.28790322580645</v>
      </c>
    </row>
    <row r="1212" spans="1:7" x14ac:dyDescent="0.45">
      <c r="A1212">
        <v>2024</v>
      </c>
      <c r="B1212">
        <v>9</v>
      </c>
      <c r="C1212" s="1">
        <v>650240023422</v>
      </c>
      <c r="D1212" t="s">
        <v>11</v>
      </c>
      <c r="E1212">
        <v>746952.27453726367</v>
      </c>
      <c r="F1212">
        <v>9316.9098998887657</v>
      </c>
      <c r="G1212">
        <f t="shared" si="18"/>
        <v>80.171675218860017</v>
      </c>
    </row>
    <row r="1213" spans="1:7" x14ac:dyDescent="0.45">
      <c r="A1213">
        <v>2024</v>
      </c>
      <c r="B1213">
        <v>9</v>
      </c>
      <c r="C1213" s="1">
        <v>650240023422</v>
      </c>
      <c r="D1213" t="s">
        <v>12</v>
      </c>
      <c r="E1213">
        <v>931043.58834705234</v>
      </c>
      <c r="F1213">
        <v>14485.091212458286</v>
      </c>
      <c r="G1213">
        <f t="shared" si="18"/>
        <v>64.275990719774242</v>
      </c>
    </row>
    <row r="1214" spans="1:7" x14ac:dyDescent="0.45">
      <c r="A1214">
        <v>2024</v>
      </c>
      <c r="B1214">
        <v>9</v>
      </c>
      <c r="C1214" s="1">
        <v>650240023422</v>
      </c>
      <c r="D1214" t="s">
        <v>13</v>
      </c>
      <c r="E1214">
        <v>534847.99574082321</v>
      </c>
      <c r="F1214">
        <v>8317.8976640711899</v>
      </c>
      <c r="G1214">
        <f t="shared" si="18"/>
        <v>64.300862710907907</v>
      </c>
    </row>
    <row r="1215" spans="1:7" x14ac:dyDescent="0.45">
      <c r="A1215">
        <v>2024</v>
      </c>
      <c r="B1215">
        <v>9</v>
      </c>
      <c r="C1215" s="1">
        <v>650240035166</v>
      </c>
      <c r="D1215" t="s">
        <v>36</v>
      </c>
      <c r="E1215">
        <v>964576.97802558413</v>
      </c>
      <c r="F1215">
        <v>15708.470522803113</v>
      </c>
      <c r="G1215">
        <f t="shared" si="18"/>
        <v>61.404894679298117</v>
      </c>
    </row>
    <row r="1216" spans="1:7" x14ac:dyDescent="0.45">
      <c r="A1216">
        <v>2024</v>
      </c>
      <c r="B1216">
        <v>9</v>
      </c>
      <c r="C1216" s="1">
        <v>650240035166</v>
      </c>
      <c r="D1216" t="s">
        <v>37</v>
      </c>
      <c r="E1216">
        <v>3485619.1739154616</v>
      </c>
      <c r="F1216">
        <v>41841.784204671858</v>
      </c>
      <c r="G1216">
        <f t="shared" si="18"/>
        <v>83.304745248561218</v>
      </c>
    </row>
    <row r="1217" spans="1:7" x14ac:dyDescent="0.45">
      <c r="A1217">
        <v>2024</v>
      </c>
      <c r="B1217">
        <v>9</v>
      </c>
      <c r="C1217" s="1">
        <v>650240035166</v>
      </c>
      <c r="D1217" t="s">
        <v>14</v>
      </c>
      <c r="E1217">
        <v>923259.00231034483</v>
      </c>
      <c r="F1217">
        <v>14467.650723025585</v>
      </c>
      <c r="G1217">
        <f t="shared" si="18"/>
        <v>63.815405830952074</v>
      </c>
    </row>
    <row r="1218" spans="1:7" x14ac:dyDescent="0.45">
      <c r="A1218">
        <v>2024</v>
      </c>
      <c r="B1218">
        <v>9</v>
      </c>
      <c r="C1218" s="1">
        <v>650240035166</v>
      </c>
      <c r="D1218" t="s">
        <v>15</v>
      </c>
      <c r="E1218">
        <v>611493.42869410454</v>
      </c>
      <c r="F1218">
        <v>9013.6362625139027</v>
      </c>
      <c r="G1218">
        <f t="shared" si="18"/>
        <v>67.840925780108975</v>
      </c>
    </row>
    <row r="1219" spans="1:7" x14ac:dyDescent="0.45">
      <c r="A1219">
        <v>2024</v>
      </c>
      <c r="B1219">
        <v>9</v>
      </c>
      <c r="C1219" s="1">
        <v>650240035166</v>
      </c>
      <c r="D1219" t="s">
        <v>16</v>
      </c>
      <c r="E1219">
        <v>1346943.0783537263</v>
      </c>
      <c r="F1219">
        <v>12955.849833147942</v>
      </c>
      <c r="G1219">
        <f t="shared" ref="G1219:G1282" si="19">E1219/F1219</f>
        <v>103.96408539002442</v>
      </c>
    </row>
    <row r="1220" spans="1:7" x14ac:dyDescent="0.45">
      <c r="A1220">
        <v>2024</v>
      </c>
      <c r="B1220">
        <v>9</v>
      </c>
      <c r="C1220" s="1">
        <v>650240035166</v>
      </c>
      <c r="D1220" t="s">
        <v>17</v>
      </c>
      <c r="E1220">
        <v>1070494.555131257</v>
      </c>
      <c r="F1220">
        <v>13448.30700778643</v>
      </c>
      <c r="G1220">
        <f t="shared" si="19"/>
        <v>79.600692824119179</v>
      </c>
    </row>
    <row r="1221" spans="1:7" x14ac:dyDescent="0.45">
      <c r="A1221">
        <v>2024</v>
      </c>
      <c r="B1221">
        <v>9</v>
      </c>
      <c r="C1221" s="1">
        <v>650240052354</v>
      </c>
      <c r="D1221" t="s">
        <v>18</v>
      </c>
      <c r="E1221">
        <v>838465.84303559514</v>
      </c>
      <c r="F1221">
        <v>8890.3648498331477</v>
      </c>
      <c r="G1221">
        <f t="shared" si="19"/>
        <v>94.31174729025112</v>
      </c>
    </row>
    <row r="1222" spans="1:7" x14ac:dyDescent="0.45">
      <c r="A1222">
        <v>2024</v>
      </c>
      <c r="B1222">
        <v>9</v>
      </c>
      <c r="C1222" s="1">
        <v>650240061141</v>
      </c>
      <c r="D1222" t="s">
        <v>19</v>
      </c>
      <c r="E1222">
        <v>660517.32643715234</v>
      </c>
      <c r="F1222">
        <v>8646.3993325917691</v>
      </c>
      <c r="G1222">
        <f t="shared" si="19"/>
        <v>76.392183732180399</v>
      </c>
    </row>
    <row r="1223" spans="1:7" x14ac:dyDescent="0.45">
      <c r="A1223">
        <v>2024</v>
      </c>
      <c r="B1223">
        <v>9</v>
      </c>
      <c r="C1223" s="1">
        <v>650240061141</v>
      </c>
      <c r="D1223" t="s">
        <v>38</v>
      </c>
      <c r="E1223">
        <v>953690.29378976638</v>
      </c>
      <c r="F1223">
        <v>11050.19021134594</v>
      </c>
      <c r="G1223">
        <f t="shared" si="19"/>
        <v>86.305328283901517</v>
      </c>
    </row>
    <row r="1224" spans="1:7" x14ac:dyDescent="0.45">
      <c r="A1224">
        <v>2024</v>
      </c>
      <c r="B1224">
        <v>9</v>
      </c>
      <c r="C1224" s="1">
        <v>650240061141</v>
      </c>
      <c r="D1224" t="s">
        <v>20</v>
      </c>
      <c r="E1224">
        <v>1791129.048804227</v>
      </c>
      <c r="F1224">
        <v>21259.028921023357</v>
      </c>
      <c r="G1224">
        <f t="shared" si="19"/>
        <v>84.252627693307005</v>
      </c>
    </row>
    <row r="1225" spans="1:7" x14ac:dyDescent="0.45">
      <c r="A1225">
        <v>2024</v>
      </c>
      <c r="B1225">
        <v>9</v>
      </c>
      <c r="C1225" s="1">
        <v>650240061172</v>
      </c>
      <c r="D1225" t="s">
        <v>39</v>
      </c>
      <c r="E1225">
        <v>1302895.4824482759</v>
      </c>
      <c r="F1225">
        <v>15761.655172413793</v>
      </c>
      <c r="G1225">
        <f t="shared" si="19"/>
        <v>82.662351650010507</v>
      </c>
    </row>
    <row r="1226" spans="1:7" x14ac:dyDescent="0.45">
      <c r="A1226">
        <v>2024</v>
      </c>
      <c r="B1226">
        <v>9</v>
      </c>
      <c r="C1226" s="1">
        <v>650240061172</v>
      </c>
      <c r="D1226" t="s">
        <v>43</v>
      </c>
      <c r="E1226">
        <v>1891015.299647386</v>
      </c>
      <c r="F1226">
        <v>23303.769744160178</v>
      </c>
      <c r="G1226">
        <f t="shared" si="19"/>
        <v>81.146326126967764</v>
      </c>
    </row>
    <row r="1227" spans="1:7" x14ac:dyDescent="0.45">
      <c r="A1227">
        <v>2024</v>
      </c>
      <c r="B1227">
        <v>9</v>
      </c>
      <c r="C1227" s="1">
        <v>650240061172</v>
      </c>
      <c r="D1227" t="s">
        <v>21</v>
      </c>
      <c r="E1227">
        <v>2365280.0668754173</v>
      </c>
      <c r="F1227">
        <v>24142.927697441599</v>
      </c>
      <c r="G1227">
        <f t="shared" si="19"/>
        <v>97.969893979596492</v>
      </c>
    </row>
    <row r="1228" spans="1:7" x14ac:dyDescent="0.45">
      <c r="A1228">
        <v>2024</v>
      </c>
      <c r="B1228">
        <v>9</v>
      </c>
      <c r="C1228" s="1">
        <v>650240061172</v>
      </c>
      <c r="D1228" t="s">
        <v>40</v>
      </c>
      <c r="E1228">
        <v>538903.60438932152</v>
      </c>
      <c r="F1228">
        <v>6203.070077864294</v>
      </c>
      <c r="G1228">
        <f t="shared" si="19"/>
        <v>86.876917014431839</v>
      </c>
    </row>
    <row r="1229" spans="1:7" x14ac:dyDescent="0.45">
      <c r="A1229">
        <v>2024</v>
      </c>
      <c r="B1229">
        <v>9</v>
      </c>
      <c r="C1229" s="1">
        <v>650240061172</v>
      </c>
      <c r="D1229" t="s">
        <v>22</v>
      </c>
      <c r="E1229">
        <v>1944910.3476985539</v>
      </c>
      <c r="F1229">
        <v>23002.659621802002</v>
      </c>
      <c r="G1229">
        <f t="shared" si="19"/>
        <v>84.551542285795549</v>
      </c>
    </row>
    <row r="1230" spans="1:7" x14ac:dyDescent="0.45">
      <c r="A1230">
        <v>2024</v>
      </c>
      <c r="B1230">
        <v>9</v>
      </c>
      <c r="C1230" s="1">
        <v>650240061172</v>
      </c>
      <c r="D1230" t="s">
        <v>23</v>
      </c>
      <c r="E1230">
        <v>818113.1396929922</v>
      </c>
      <c r="F1230">
        <v>8707.5661846496114</v>
      </c>
      <c r="G1230">
        <f t="shared" si="19"/>
        <v>93.954283245670524</v>
      </c>
    </row>
    <row r="1231" spans="1:7" x14ac:dyDescent="0.45">
      <c r="A1231">
        <v>2024</v>
      </c>
      <c r="B1231">
        <v>9</v>
      </c>
      <c r="C1231" s="1">
        <v>650240061172</v>
      </c>
      <c r="D1231" t="s">
        <v>24</v>
      </c>
      <c r="E1231">
        <v>2648010.6842569518</v>
      </c>
      <c r="F1231">
        <v>27906.967741935488</v>
      </c>
      <c r="G1231">
        <f t="shared" si="19"/>
        <v>94.887080127942951</v>
      </c>
    </row>
    <row r="1232" spans="1:7" x14ac:dyDescent="0.45">
      <c r="A1232">
        <v>2024</v>
      </c>
      <c r="B1232">
        <v>9</v>
      </c>
      <c r="C1232" s="1">
        <v>650240066153</v>
      </c>
      <c r="D1232" t="s">
        <v>41</v>
      </c>
      <c r="E1232">
        <v>890854.70197664062</v>
      </c>
      <c r="F1232">
        <v>10330.93659621802</v>
      </c>
      <c r="G1232">
        <f t="shared" si="19"/>
        <v>86.23174614223916</v>
      </c>
    </row>
    <row r="1233" spans="1:7" x14ac:dyDescent="0.45">
      <c r="A1233">
        <v>2024</v>
      </c>
      <c r="B1233">
        <v>9</v>
      </c>
      <c r="C1233" s="1">
        <v>650240069369</v>
      </c>
      <c r="D1233" t="s">
        <v>25</v>
      </c>
      <c r="E1233">
        <v>2032441.8907018912</v>
      </c>
      <c r="F1233">
        <v>20929.590656284759</v>
      </c>
      <c r="G1233">
        <f t="shared" si="19"/>
        <v>97.108535187313251</v>
      </c>
    </row>
    <row r="1234" spans="1:7" x14ac:dyDescent="0.45">
      <c r="A1234">
        <v>2024</v>
      </c>
      <c r="B1234">
        <v>9</v>
      </c>
      <c r="C1234" s="1">
        <v>650240069369</v>
      </c>
      <c r="D1234" t="s">
        <v>45</v>
      </c>
      <c r="E1234">
        <v>56469.699677419354</v>
      </c>
      <c r="F1234">
        <v>429.87096774193549</v>
      </c>
      <c r="G1234">
        <f t="shared" si="19"/>
        <v>131.36430211616388</v>
      </c>
    </row>
    <row r="1235" spans="1:7" x14ac:dyDescent="0.45">
      <c r="A1235">
        <v>2024</v>
      </c>
      <c r="B1235">
        <v>9</v>
      </c>
      <c r="C1235" s="1">
        <v>650240069376</v>
      </c>
      <c r="D1235" t="s">
        <v>26</v>
      </c>
      <c r="E1235">
        <v>1289277.6185350388</v>
      </c>
      <c r="F1235">
        <v>19318.720800889882</v>
      </c>
      <c r="G1235">
        <f t="shared" si="19"/>
        <v>66.737214737098455</v>
      </c>
    </row>
    <row r="1236" spans="1:7" x14ac:dyDescent="0.45">
      <c r="A1236">
        <v>2024</v>
      </c>
      <c r="B1236">
        <v>9</v>
      </c>
      <c r="C1236" s="1">
        <v>650240073540</v>
      </c>
      <c r="D1236" t="s">
        <v>27</v>
      </c>
      <c r="E1236">
        <v>1093253.2705150167</v>
      </c>
      <c r="F1236">
        <v>13329.948832035596</v>
      </c>
      <c r="G1236">
        <f t="shared" si="19"/>
        <v>82.014813731889447</v>
      </c>
    </row>
    <row r="1237" spans="1:7" x14ac:dyDescent="0.45">
      <c r="A1237">
        <v>2024</v>
      </c>
      <c r="B1237">
        <v>9</v>
      </c>
      <c r="C1237" s="1">
        <v>650240073540</v>
      </c>
      <c r="D1237" t="s">
        <v>28</v>
      </c>
      <c r="E1237">
        <v>1618924.1950556173</v>
      </c>
      <c r="F1237">
        <v>17024.790878754167</v>
      </c>
      <c r="G1237">
        <f t="shared" si="19"/>
        <v>95.092163339047502</v>
      </c>
    </row>
    <row r="1238" spans="1:7" x14ac:dyDescent="0.45">
      <c r="A1238">
        <v>2024</v>
      </c>
      <c r="B1238">
        <v>9</v>
      </c>
      <c r="C1238" s="1">
        <v>650240073540</v>
      </c>
      <c r="D1238" t="s">
        <v>29</v>
      </c>
      <c r="E1238">
        <v>1291929.4896885429</v>
      </c>
      <c r="F1238">
        <v>13936.535038932147</v>
      </c>
      <c r="G1238">
        <f t="shared" si="19"/>
        <v>92.700910669653354</v>
      </c>
    </row>
    <row r="1239" spans="1:7" x14ac:dyDescent="0.45">
      <c r="A1239">
        <v>2024</v>
      </c>
      <c r="B1239">
        <v>9</v>
      </c>
      <c r="C1239" s="1">
        <v>650240075452</v>
      </c>
      <c r="D1239" t="s">
        <v>30</v>
      </c>
      <c r="E1239">
        <v>2440430.4521968858</v>
      </c>
      <c r="F1239">
        <v>24849.560622914345</v>
      </c>
      <c r="G1239">
        <f t="shared" si="19"/>
        <v>98.208193264653119</v>
      </c>
    </row>
    <row r="1240" spans="1:7" x14ac:dyDescent="0.45">
      <c r="A1240">
        <v>2024</v>
      </c>
      <c r="B1240">
        <v>9</v>
      </c>
      <c r="C1240" s="1">
        <v>650240075452</v>
      </c>
      <c r="D1240" t="s">
        <v>31</v>
      </c>
      <c r="E1240">
        <v>4216996.0104160178</v>
      </c>
      <c r="F1240">
        <v>42775.628476084537</v>
      </c>
      <c r="G1240">
        <f t="shared" si="19"/>
        <v>98.584080717217319</v>
      </c>
    </row>
    <row r="1241" spans="1:7" x14ac:dyDescent="0.45">
      <c r="A1241">
        <v>2024</v>
      </c>
      <c r="B1241">
        <v>9</v>
      </c>
      <c r="C1241" s="1">
        <v>7798140258490</v>
      </c>
      <c r="D1241" t="s">
        <v>32</v>
      </c>
      <c r="E1241">
        <v>790992.98668631807</v>
      </c>
      <c r="F1241">
        <v>12965.589543937709</v>
      </c>
      <c r="G1241">
        <f t="shared" si="19"/>
        <v>61.007097595200428</v>
      </c>
    </row>
    <row r="1242" spans="1:7" x14ac:dyDescent="0.45">
      <c r="A1242">
        <v>2024</v>
      </c>
      <c r="B1242">
        <v>9</v>
      </c>
      <c r="C1242" s="1">
        <v>7798140258490</v>
      </c>
      <c r="D1242" t="s">
        <v>33</v>
      </c>
      <c r="E1242">
        <v>3269064.2168520577</v>
      </c>
      <c r="F1242">
        <v>40232.4660734149</v>
      </c>
      <c r="G1242">
        <f t="shared" si="19"/>
        <v>81.254383235836826</v>
      </c>
    </row>
    <row r="1243" spans="1:7" x14ac:dyDescent="0.45">
      <c r="A1243">
        <v>2024</v>
      </c>
      <c r="B1243">
        <v>9</v>
      </c>
      <c r="C1243" s="1">
        <v>7798140258490</v>
      </c>
      <c r="D1243" t="s">
        <v>34</v>
      </c>
      <c r="E1243">
        <v>883682.63333592878</v>
      </c>
      <c r="F1243">
        <v>13758.49165739711</v>
      </c>
      <c r="G1243">
        <f t="shared" si="19"/>
        <v>64.228162166368435</v>
      </c>
    </row>
    <row r="1244" spans="1:7" x14ac:dyDescent="0.45">
      <c r="A1244">
        <v>2024</v>
      </c>
      <c r="B1244">
        <v>9</v>
      </c>
      <c r="C1244" s="1">
        <v>7798140258490</v>
      </c>
      <c r="D1244" t="s">
        <v>42</v>
      </c>
      <c r="E1244">
        <v>808776.53302558395</v>
      </c>
      <c r="F1244">
        <v>9319.9799777530588</v>
      </c>
      <c r="G1244">
        <f t="shared" si="19"/>
        <v>86.778784391827713</v>
      </c>
    </row>
    <row r="1245" spans="1:7" x14ac:dyDescent="0.45">
      <c r="A1245">
        <v>2024</v>
      </c>
      <c r="B1245">
        <v>9</v>
      </c>
      <c r="C1245" s="1">
        <v>7798140258490</v>
      </c>
      <c r="D1245" t="s">
        <v>35</v>
      </c>
      <c r="E1245">
        <v>1295005.7915672967</v>
      </c>
      <c r="F1245">
        <v>13945.796440489434</v>
      </c>
      <c r="G1245">
        <f t="shared" si="19"/>
        <v>92.859937909852917</v>
      </c>
    </row>
    <row r="1246" spans="1:7" x14ac:dyDescent="0.45">
      <c r="A1246">
        <v>2024</v>
      </c>
      <c r="B1246">
        <v>10</v>
      </c>
      <c r="C1246" s="1">
        <v>650240015670</v>
      </c>
      <c r="D1246" t="s">
        <v>7</v>
      </c>
      <c r="E1246">
        <v>399316.6562903226</v>
      </c>
      <c r="F1246">
        <v>5999.9032258064508</v>
      </c>
      <c r="G1246">
        <f t="shared" si="19"/>
        <v>66.553849497572557</v>
      </c>
    </row>
    <row r="1247" spans="1:7" x14ac:dyDescent="0.45">
      <c r="A1247">
        <v>2024</v>
      </c>
      <c r="B1247">
        <v>10</v>
      </c>
      <c r="C1247" s="1">
        <v>650240015670</v>
      </c>
      <c r="D1247" t="s">
        <v>8</v>
      </c>
      <c r="E1247">
        <v>667509.57361290324</v>
      </c>
      <c r="F1247">
        <v>9877.903225806449</v>
      </c>
      <c r="G1247">
        <f t="shared" si="19"/>
        <v>67.576038998742732</v>
      </c>
    </row>
    <row r="1248" spans="1:7" x14ac:dyDescent="0.45">
      <c r="A1248">
        <v>2024</v>
      </c>
      <c r="B1248">
        <v>10</v>
      </c>
      <c r="C1248" s="1">
        <v>650240015670</v>
      </c>
      <c r="D1248" t="s">
        <v>9</v>
      </c>
      <c r="E1248">
        <v>1821272.9098064515</v>
      </c>
      <c r="F1248">
        <v>27068.774193548386</v>
      </c>
      <c r="G1248">
        <f t="shared" si="19"/>
        <v>67.283169041342717</v>
      </c>
    </row>
    <row r="1249" spans="1:7" x14ac:dyDescent="0.45">
      <c r="A1249">
        <v>2024</v>
      </c>
      <c r="B1249">
        <v>10</v>
      </c>
      <c r="C1249" s="1">
        <v>650240021374</v>
      </c>
      <c r="D1249" t="s">
        <v>10</v>
      </c>
      <c r="E1249">
        <v>1328496.3439999998</v>
      </c>
      <c r="F1249">
        <v>18916.709677419352</v>
      </c>
      <c r="G1249">
        <f t="shared" si="19"/>
        <v>70.22872194236875</v>
      </c>
    </row>
    <row r="1250" spans="1:7" x14ac:dyDescent="0.45">
      <c r="A1250">
        <v>2024</v>
      </c>
      <c r="B1250">
        <v>10</v>
      </c>
      <c r="C1250" s="1">
        <v>650240021855</v>
      </c>
      <c r="D1250" t="s">
        <v>44</v>
      </c>
      <c r="E1250">
        <v>83203.50161290323</v>
      </c>
      <c r="F1250">
        <v>686</v>
      </c>
      <c r="G1250">
        <f t="shared" si="19"/>
        <v>121.28790322580646</v>
      </c>
    </row>
    <row r="1251" spans="1:7" x14ac:dyDescent="0.45">
      <c r="A1251">
        <v>2024</v>
      </c>
      <c r="B1251">
        <v>10</v>
      </c>
      <c r="C1251" s="1">
        <v>650240023422</v>
      </c>
      <c r="D1251" t="s">
        <v>11</v>
      </c>
      <c r="E1251">
        <v>758707.08132258069</v>
      </c>
      <c r="F1251">
        <v>9687.5483870967746</v>
      </c>
      <c r="G1251">
        <f t="shared" si="19"/>
        <v>78.317759148757631</v>
      </c>
    </row>
    <row r="1252" spans="1:7" x14ac:dyDescent="0.45">
      <c r="A1252">
        <v>2024</v>
      </c>
      <c r="B1252">
        <v>10</v>
      </c>
      <c r="C1252" s="1">
        <v>650240023422</v>
      </c>
      <c r="D1252" t="s">
        <v>12</v>
      </c>
      <c r="E1252">
        <v>961268.60425806441</v>
      </c>
      <c r="F1252">
        <v>14281.580645161288</v>
      </c>
      <c r="G1252">
        <f t="shared" si="19"/>
        <v>67.308278274068343</v>
      </c>
    </row>
    <row r="1253" spans="1:7" x14ac:dyDescent="0.45">
      <c r="A1253">
        <v>2024</v>
      </c>
      <c r="B1253">
        <v>10</v>
      </c>
      <c r="C1253" s="1">
        <v>650240023422</v>
      </c>
      <c r="D1253" t="s">
        <v>13</v>
      </c>
      <c r="E1253">
        <v>539211.17893548391</v>
      </c>
      <c r="F1253">
        <v>8002.1290322580644</v>
      </c>
      <c r="G1253">
        <f t="shared" si="19"/>
        <v>67.38346467069249</v>
      </c>
    </row>
    <row r="1254" spans="1:7" x14ac:dyDescent="0.45">
      <c r="A1254">
        <v>2024</v>
      </c>
      <c r="B1254">
        <v>10</v>
      </c>
      <c r="C1254" s="1">
        <v>650240035166</v>
      </c>
      <c r="D1254" t="s">
        <v>36</v>
      </c>
      <c r="E1254">
        <v>941982.3259677419</v>
      </c>
      <c r="F1254">
        <v>15471.580645161288</v>
      </c>
      <c r="G1254">
        <f t="shared" si="19"/>
        <v>60.884685771414404</v>
      </c>
    </row>
    <row r="1255" spans="1:7" x14ac:dyDescent="0.45">
      <c r="A1255">
        <v>2024</v>
      </c>
      <c r="B1255">
        <v>10</v>
      </c>
      <c r="C1255" s="1">
        <v>650240035166</v>
      </c>
      <c r="D1255" t="s">
        <v>37</v>
      </c>
      <c r="E1255">
        <v>3495262.4681935483</v>
      </c>
      <c r="F1255">
        <v>42550.967741935485</v>
      </c>
      <c r="G1255">
        <f t="shared" si="19"/>
        <v>82.142960634684769</v>
      </c>
    </row>
    <row r="1256" spans="1:7" x14ac:dyDescent="0.45">
      <c r="A1256">
        <v>2024</v>
      </c>
      <c r="B1256">
        <v>10</v>
      </c>
      <c r="C1256" s="1">
        <v>650240035166</v>
      </c>
      <c r="D1256" t="s">
        <v>14</v>
      </c>
      <c r="E1256">
        <v>928419.86300000001</v>
      </c>
      <c r="F1256">
        <v>13841.483870967742</v>
      </c>
      <c r="G1256">
        <f t="shared" si="19"/>
        <v>67.07516850468204</v>
      </c>
    </row>
    <row r="1257" spans="1:7" x14ac:dyDescent="0.45">
      <c r="A1257">
        <v>2024</v>
      </c>
      <c r="B1257">
        <v>10</v>
      </c>
      <c r="C1257" s="1">
        <v>650240035166</v>
      </c>
      <c r="D1257" t="s">
        <v>15</v>
      </c>
      <c r="E1257">
        <v>612355.91651612916</v>
      </c>
      <c r="F1257">
        <v>8870.8064516129016</v>
      </c>
      <c r="G1257">
        <f t="shared" si="19"/>
        <v>69.030467506681973</v>
      </c>
    </row>
    <row r="1258" spans="1:7" x14ac:dyDescent="0.45">
      <c r="A1258">
        <v>2024</v>
      </c>
      <c r="B1258">
        <v>10</v>
      </c>
      <c r="C1258" s="1">
        <v>650240035166</v>
      </c>
      <c r="D1258" t="s">
        <v>16</v>
      </c>
      <c r="E1258">
        <v>1276662.1370322581</v>
      </c>
      <c r="F1258">
        <v>12433.580645161288</v>
      </c>
      <c r="G1258">
        <f t="shared" si="19"/>
        <v>102.67855845122861</v>
      </c>
    </row>
    <row r="1259" spans="1:7" x14ac:dyDescent="0.45">
      <c r="A1259">
        <v>2024</v>
      </c>
      <c r="B1259">
        <v>10</v>
      </c>
      <c r="C1259" s="1">
        <v>650240035166</v>
      </c>
      <c r="D1259" t="s">
        <v>17</v>
      </c>
      <c r="E1259">
        <v>1081981.0682258063</v>
      </c>
      <c r="F1259">
        <v>13975.612903225805</v>
      </c>
      <c r="G1259">
        <f t="shared" si="19"/>
        <v>77.419221304853622</v>
      </c>
    </row>
    <row r="1260" spans="1:7" x14ac:dyDescent="0.45">
      <c r="A1260">
        <v>2024</v>
      </c>
      <c r="B1260">
        <v>10</v>
      </c>
      <c r="C1260" s="1">
        <v>650240052354</v>
      </c>
      <c r="D1260" t="s">
        <v>18</v>
      </c>
      <c r="E1260">
        <v>795562.22312903218</v>
      </c>
      <c r="F1260">
        <v>8280.322580645161</v>
      </c>
      <c r="G1260">
        <f t="shared" si="19"/>
        <v>96.078650968093797</v>
      </c>
    </row>
    <row r="1261" spans="1:7" x14ac:dyDescent="0.45">
      <c r="A1261">
        <v>2024</v>
      </c>
      <c r="B1261">
        <v>10</v>
      </c>
      <c r="C1261" s="1">
        <v>650240061141</v>
      </c>
      <c r="D1261" t="s">
        <v>19</v>
      </c>
      <c r="E1261">
        <v>614084.65570967738</v>
      </c>
      <c r="F1261">
        <v>7769.322580645161</v>
      </c>
      <c r="G1261">
        <f t="shared" si="19"/>
        <v>79.039665213473995</v>
      </c>
    </row>
    <row r="1262" spans="1:7" x14ac:dyDescent="0.45">
      <c r="A1262">
        <v>2024</v>
      </c>
      <c r="B1262">
        <v>10</v>
      </c>
      <c r="C1262" s="1">
        <v>650240061141</v>
      </c>
      <c r="D1262" t="s">
        <v>38</v>
      </c>
      <c r="E1262">
        <v>822546.77061290306</v>
      </c>
      <c r="F1262">
        <v>8677.0645161290322</v>
      </c>
      <c r="G1262">
        <f t="shared" si="19"/>
        <v>94.795511671480966</v>
      </c>
    </row>
    <row r="1263" spans="1:7" x14ac:dyDescent="0.45">
      <c r="A1263">
        <v>2024</v>
      </c>
      <c r="B1263">
        <v>10</v>
      </c>
      <c r="C1263" s="1">
        <v>650240061141</v>
      </c>
      <c r="D1263" t="s">
        <v>20</v>
      </c>
      <c r="E1263">
        <v>1715142.3982903224</v>
      </c>
      <c r="F1263">
        <v>19468.354838709678</v>
      </c>
      <c r="G1263">
        <f t="shared" si="19"/>
        <v>88.098990001971757</v>
      </c>
    </row>
    <row r="1264" spans="1:7" x14ac:dyDescent="0.45">
      <c r="A1264">
        <v>2024</v>
      </c>
      <c r="B1264">
        <v>10</v>
      </c>
      <c r="C1264" s="1">
        <v>650240061172</v>
      </c>
      <c r="D1264" t="s">
        <v>39</v>
      </c>
      <c r="E1264">
        <v>1333365.6069999998</v>
      </c>
      <c r="F1264">
        <v>16352</v>
      </c>
      <c r="G1264">
        <f t="shared" si="19"/>
        <v>81.541438784246566</v>
      </c>
    </row>
    <row r="1265" spans="1:7" x14ac:dyDescent="0.45">
      <c r="A1265">
        <v>2024</v>
      </c>
      <c r="B1265">
        <v>10</v>
      </c>
      <c r="C1265" s="1">
        <v>650240061172</v>
      </c>
      <c r="D1265" t="s">
        <v>43</v>
      </c>
      <c r="E1265">
        <v>2184513.848096774</v>
      </c>
      <c r="F1265">
        <v>27724.290322580648</v>
      </c>
      <c r="G1265">
        <f t="shared" si="19"/>
        <v>78.794220615903356</v>
      </c>
    </row>
    <row r="1266" spans="1:7" x14ac:dyDescent="0.45">
      <c r="A1266">
        <v>2024</v>
      </c>
      <c r="B1266">
        <v>10</v>
      </c>
      <c r="C1266" s="1">
        <v>650240061172</v>
      </c>
      <c r="D1266" t="s">
        <v>21</v>
      </c>
      <c r="E1266">
        <v>2281785.2325483873</v>
      </c>
      <c r="F1266">
        <v>22711.612903225807</v>
      </c>
      <c r="G1266">
        <f t="shared" si="19"/>
        <v>100.46777577053092</v>
      </c>
    </row>
    <row r="1267" spans="1:7" x14ac:dyDescent="0.45">
      <c r="A1267">
        <v>2024</v>
      </c>
      <c r="B1267">
        <v>10</v>
      </c>
      <c r="C1267" s="1">
        <v>650240061172</v>
      </c>
      <c r="D1267" t="s">
        <v>40</v>
      </c>
      <c r="E1267">
        <v>474156.87516129034</v>
      </c>
      <c r="F1267">
        <v>4992.1290322580644</v>
      </c>
      <c r="G1267">
        <f t="shared" si="19"/>
        <v>94.980893341776735</v>
      </c>
    </row>
    <row r="1268" spans="1:7" x14ac:dyDescent="0.45">
      <c r="A1268">
        <v>2024</v>
      </c>
      <c r="B1268">
        <v>10</v>
      </c>
      <c r="C1268" s="1">
        <v>650240061172</v>
      </c>
      <c r="D1268" t="s">
        <v>22</v>
      </c>
      <c r="E1268">
        <v>1802393.7280322581</v>
      </c>
      <c r="F1268">
        <v>20493.516129032254</v>
      </c>
      <c r="G1268">
        <f t="shared" si="19"/>
        <v>87.949462487742011</v>
      </c>
    </row>
    <row r="1269" spans="1:7" x14ac:dyDescent="0.45">
      <c r="A1269">
        <v>2024</v>
      </c>
      <c r="B1269">
        <v>10</v>
      </c>
      <c r="C1269" s="1">
        <v>650240061172</v>
      </c>
      <c r="D1269" t="s">
        <v>23</v>
      </c>
      <c r="E1269">
        <v>756476.66838709672</v>
      </c>
      <c r="F1269">
        <v>7903.677419354839</v>
      </c>
      <c r="G1269">
        <f t="shared" si="19"/>
        <v>95.711986743614645</v>
      </c>
    </row>
    <row r="1270" spans="1:7" x14ac:dyDescent="0.45">
      <c r="A1270">
        <v>2024</v>
      </c>
      <c r="B1270">
        <v>10</v>
      </c>
      <c r="C1270" s="1">
        <v>650240061172</v>
      </c>
      <c r="D1270" t="s">
        <v>24</v>
      </c>
      <c r="E1270">
        <v>2584801.9068064517</v>
      </c>
      <c r="F1270">
        <v>26868.258064516125</v>
      </c>
      <c r="G1270">
        <f t="shared" si="19"/>
        <v>96.202809300097513</v>
      </c>
    </row>
    <row r="1271" spans="1:7" x14ac:dyDescent="0.45">
      <c r="A1271">
        <v>2024</v>
      </c>
      <c r="B1271">
        <v>10</v>
      </c>
      <c r="C1271" s="1">
        <v>650240066153</v>
      </c>
      <c r="D1271" t="s">
        <v>41</v>
      </c>
      <c r="E1271">
        <v>771925.20029032254</v>
      </c>
      <c r="F1271">
        <v>8132.645161290322</v>
      </c>
      <c r="G1271">
        <f t="shared" si="19"/>
        <v>94.916867142381165</v>
      </c>
    </row>
    <row r="1272" spans="1:7" x14ac:dyDescent="0.45">
      <c r="A1272">
        <v>2024</v>
      </c>
      <c r="B1272">
        <v>10</v>
      </c>
      <c r="C1272" s="1">
        <v>650240069369</v>
      </c>
      <c r="D1272" t="s">
        <v>25</v>
      </c>
      <c r="E1272">
        <v>1939353.4004193551</v>
      </c>
      <c r="F1272">
        <v>19450.516129032258</v>
      </c>
      <c r="G1272">
        <f t="shared" si="19"/>
        <v>99.70704055120855</v>
      </c>
    </row>
    <row r="1273" spans="1:7" x14ac:dyDescent="0.45">
      <c r="A1273">
        <v>2024</v>
      </c>
      <c r="B1273">
        <v>10</v>
      </c>
      <c r="C1273" s="1">
        <v>650240069369</v>
      </c>
      <c r="D1273" t="s">
        <v>45</v>
      </c>
      <c r="E1273">
        <v>131762.63258064515</v>
      </c>
      <c r="F1273">
        <v>1003.032258064516</v>
      </c>
      <c r="G1273">
        <f t="shared" si="19"/>
        <v>131.36430211616388</v>
      </c>
    </row>
    <row r="1274" spans="1:7" x14ac:dyDescent="0.45">
      <c r="A1274">
        <v>2024</v>
      </c>
      <c r="B1274">
        <v>10</v>
      </c>
      <c r="C1274" s="1">
        <v>650240069376</v>
      </c>
      <c r="D1274" t="s">
        <v>26</v>
      </c>
      <c r="E1274">
        <v>1286115.3590645161</v>
      </c>
      <c r="F1274">
        <v>18413.612903225807</v>
      </c>
      <c r="G1274">
        <f t="shared" si="19"/>
        <v>69.845899651730306</v>
      </c>
    </row>
    <row r="1275" spans="1:7" x14ac:dyDescent="0.45">
      <c r="A1275">
        <v>2024</v>
      </c>
      <c r="B1275">
        <v>10</v>
      </c>
      <c r="C1275" s="1">
        <v>650240073540</v>
      </c>
      <c r="D1275" t="s">
        <v>27</v>
      </c>
      <c r="E1275">
        <v>1260923.5987419353</v>
      </c>
      <c r="F1275">
        <v>15754.06451612903</v>
      </c>
      <c r="G1275">
        <f t="shared" si="19"/>
        <v>80.037986225776862</v>
      </c>
    </row>
    <row r="1276" spans="1:7" x14ac:dyDescent="0.45">
      <c r="A1276">
        <v>2024</v>
      </c>
      <c r="B1276">
        <v>10</v>
      </c>
      <c r="C1276" s="1">
        <v>650240073540</v>
      </c>
      <c r="D1276" t="s">
        <v>28</v>
      </c>
      <c r="E1276">
        <v>1523160.0234516128</v>
      </c>
      <c r="F1276">
        <v>15628.741935483871</v>
      </c>
      <c r="G1276">
        <f t="shared" si="19"/>
        <v>97.458901665872006</v>
      </c>
    </row>
    <row r="1277" spans="1:7" x14ac:dyDescent="0.45">
      <c r="A1277">
        <v>2024</v>
      </c>
      <c r="B1277">
        <v>10</v>
      </c>
      <c r="C1277" s="1">
        <v>650240073540</v>
      </c>
      <c r="D1277" t="s">
        <v>29</v>
      </c>
      <c r="E1277">
        <v>1197802.0658709679</v>
      </c>
      <c r="F1277">
        <v>12597.06451612903</v>
      </c>
      <c r="G1277">
        <f t="shared" si="19"/>
        <v>95.085808629250565</v>
      </c>
    </row>
    <row r="1278" spans="1:7" x14ac:dyDescent="0.45">
      <c r="A1278">
        <v>2024</v>
      </c>
      <c r="B1278">
        <v>10</v>
      </c>
      <c r="C1278" s="1">
        <v>650240075452</v>
      </c>
      <c r="D1278" t="s">
        <v>30</v>
      </c>
      <c r="E1278">
        <v>2357911.0698387097</v>
      </c>
      <c r="F1278">
        <v>23214.032258064519</v>
      </c>
      <c r="G1278">
        <f t="shared" si="19"/>
        <v>101.5726627595934</v>
      </c>
    </row>
    <row r="1279" spans="1:7" x14ac:dyDescent="0.45">
      <c r="A1279">
        <v>2024</v>
      </c>
      <c r="B1279">
        <v>10</v>
      </c>
      <c r="C1279" s="1">
        <v>650240075452</v>
      </c>
      <c r="D1279" t="s">
        <v>31</v>
      </c>
      <c r="E1279">
        <v>4239507.0642580641</v>
      </c>
      <c r="F1279">
        <v>41734.903225806447</v>
      </c>
      <c r="G1279">
        <f t="shared" si="19"/>
        <v>101.58181130360447</v>
      </c>
    </row>
    <row r="1280" spans="1:7" x14ac:dyDescent="0.45">
      <c r="A1280">
        <v>2024</v>
      </c>
      <c r="B1280">
        <v>10</v>
      </c>
      <c r="C1280" s="1">
        <v>7798140258490</v>
      </c>
      <c r="D1280" t="s">
        <v>32</v>
      </c>
      <c r="E1280">
        <v>846131.46461290319</v>
      </c>
      <c r="F1280">
        <v>14059.387096774193</v>
      </c>
      <c r="G1280">
        <f t="shared" si="19"/>
        <v>60.182670751489646</v>
      </c>
    </row>
    <row r="1281" spans="1:7" x14ac:dyDescent="0.45">
      <c r="A1281">
        <v>2024</v>
      </c>
      <c r="B1281">
        <v>10</v>
      </c>
      <c r="C1281" s="1">
        <v>7798140258490</v>
      </c>
      <c r="D1281" t="s">
        <v>33</v>
      </c>
      <c r="E1281">
        <v>3252767.5848387098</v>
      </c>
      <c r="F1281">
        <v>40611.06451612903</v>
      </c>
      <c r="G1281">
        <f t="shared" si="19"/>
        <v>80.095600142341638</v>
      </c>
    </row>
    <row r="1282" spans="1:7" x14ac:dyDescent="0.45">
      <c r="A1282">
        <v>2024</v>
      </c>
      <c r="B1282">
        <v>10</v>
      </c>
      <c r="C1282" s="1">
        <v>7798140258490</v>
      </c>
      <c r="D1282" t="s">
        <v>34</v>
      </c>
      <c r="E1282">
        <v>884717.81796774198</v>
      </c>
      <c r="F1282">
        <v>13085.032258064517</v>
      </c>
      <c r="G1282">
        <f t="shared" si="19"/>
        <v>67.612964226547945</v>
      </c>
    </row>
    <row r="1283" spans="1:7" x14ac:dyDescent="0.45">
      <c r="A1283">
        <v>2024</v>
      </c>
      <c r="B1283">
        <v>10</v>
      </c>
      <c r="C1283" s="1">
        <v>7798140258490</v>
      </c>
      <c r="D1283" t="s">
        <v>42</v>
      </c>
      <c r="E1283">
        <v>727116.66096774186</v>
      </c>
      <c r="F1283">
        <v>7735.677419354839</v>
      </c>
      <c r="G1283">
        <f t="shared" ref="G1283:G1346" si="20">E1283/F1283</f>
        <v>93.995214840329254</v>
      </c>
    </row>
    <row r="1284" spans="1:7" x14ac:dyDescent="0.45">
      <c r="A1284">
        <v>2024</v>
      </c>
      <c r="B1284">
        <v>10</v>
      </c>
      <c r="C1284" s="1">
        <v>7798140258490</v>
      </c>
      <c r="D1284" t="s">
        <v>35</v>
      </c>
      <c r="E1284">
        <v>1215150.2388064514</v>
      </c>
      <c r="F1284">
        <v>12813.387096774193</v>
      </c>
      <c r="G1284">
        <f t="shared" si="20"/>
        <v>94.834428213939546</v>
      </c>
    </row>
    <row r="1285" spans="1:7" x14ac:dyDescent="0.45">
      <c r="A1285">
        <v>2024</v>
      </c>
      <c r="B1285">
        <v>11</v>
      </c>
      <c r="C1285" s="1">
        <v>650240015670</v>
      </c>
      <c r="D1285" t="s">
        <v>7</v>
      </c>
      <c r="E1285">
        <v>399316.6562903226</v>
      </c>
      <c r="F1285">
        <v>5999.9032258064508</v>
      </c>
      <c r="G1285">
        <f t="shared" si="20"/>
        <v>66.553849497572557</v>
      </c>
    </row>
    <row r="1286" spans="1:7" x14ac:dyDescent="0.45">
      <c r="A1286">
        <v>2024</v>
      </c>
      <c r="B1286">
        <v>11</v>
      </c>
      <c r="C1286" s="1">
        <v>650240015670</v>
      </c>
      <c r="D1286" t="s">
        <v>8</v>
      </c>
      <c r="E1286">
        <v>667509.57361290324</v>
      </c>
      <c r="F1286">
        <v>9877.903225806449</v>
      </c>
      <c r="G1286">
        <f t="shared" si="20"/>
        <v>67.576038998742732</v>
      </c>
    </row>
    <row r="1287" spans="1:7" x14ac:dyDescent="0.45">
      <c r="A1287">
        <v>2024</v>
      </c>
      <c r="B1287">
        <v>11</v>
      </c>
      <c r="C1287" s="1">
        <v>650240015670</v>
      </c>
      <c r="D1287" t="s">
        <v>9</v>
      </c>
      <c r="E1287">
        <v>1821272.9098064515</v>
      </c>
      <c r="F1287">
        <v>27068.774193548386</v>
      </c>
      <c r="G1287">
        <f t="shared" si="20"/>
        <v>67.283169041342717</v>
      </c>
    </row>
    <row r="1288" spans="1:7" x14ac:dyDescent="0.45">
      <c r="A1288">
        <v>2024</v>
      </c>
      <c r="B1288">
        <v>11</v>
      </c>
      <c r="C1288" s="1">
        <v>650240021374</v>
      </c>
      <c r="D1288" t="s">
        <v>10</v>
      </c>
      <c r="E1288">
        <v>1328496.3439999998</v>
      </c>
      <c r="F1288">
        <v>18916.709677419352</v>
      </c>
      <c r="G1288">
        <f t="shared" si="20"/>
        <v>70.22872194236875</v>
      </c>
    </row>
    <row r="1289" spans="1:7" x14ac:dyDescent="0.45">
      <c r="A1289">
        <v>2024</v>
      </c>
      <c r="B1289">
        <v>11</v>
      </c>
      <c r="C1289" s="1">
        <v>650240021855</v>
      </c>
      <c r="D1289" t="s">
        <v>44</v>
      </c>
      <c r="E1289">
        <v>83203.50161290323</v>
      </c>
      <c r="F1289">
        <v>686</v>
      </c>
      <c r="G1289">
        <f t="shared" si="20"/>
        <v>121.28790322580646</v>
      </c>
    </row>
    <row r="1290" spans="1:7" x14ac:dyDescent="0.45">
      <c r="A1290">
        <v>2024</v>
      </c>
      <c r="B1290">
        <v>11</v>
      </c>
      <c r="C1290" s="1">
        <v>650240023422</v>
      </c>
      <c r="D1290" t="s">
        <v>11</v>
      </c>
      <c r="E1290">
        <v>758707.08132258069</v>
      </c>
      <c r="F1290">
        <v>9687.5483870967746</v>
      </c>
      <c r="G1290">
        <f t="shared" si="20"/>
        <v>78.317759148757631</v>
      </c>
    </row>
    <row r="1291" spans="1:7" x14ac:dyDescent="0.45">
      <c r="A1291">
        <v>2024</v>
      </c>
      <c r="B1291">
        <v>11</v>
      </c>
      <c r="C1291" s="1">
        <v>650240023422</v>
      </c>
      <c r="D1291" t="s">
        <v>12</v>
      </c>
      <c r="E1291">
        <v>961268.60425806441</v>
      </c>
      <c r="F1291">
        <v>14281.580645161288</v>
      </c>
      <c r="G1291">
        <f t="shared" si="20"/>
        <v>67.308278274068343</v>
      </c>
    </row>
    <row r="1292" spans="1:7" x14ac:dyDescent="0.45">
      <c r="A1292">
        <v>2024</v>
      </c>
      <c r="B1292">
        <v>11</v>
      </c>
      <c r="C1292" s="1">
        <v>650240023422</v>
      </c>
      <c r="D1292" t="s">
        <v>13</v>
      </c>
      <c r="E1292">
        <v>539211.17893548391</v>
      </c>
      <c r="F1292">
        <v>8002.1290322580644</v>
      </c>
      <c r="G1292">
        <f t="shared" si="20"/>
        <v>67.38346467069249</v>
      </c>
    </row>
    <row r="1293" spans="1:7" x14ac:dyDescent="0.45">
      <c r="A1293">
        <v>2024</v>
      </c>
      <c r="B1293">
        <v>11</v>
      </c>
      <c r="C1293" s="1">
        <v>650240035166</v>
      </c>
      <c r="D1293" t="s">
        <v>36</v>
      </c>
      <c r="E1293">
        <v>941982.3259677419</v>
      </c>
      <c r="F1293">
        <v>15471.580645161288</v>
      </c>
      <c r="G1293">
        <f t="shared" si="20"/>
        <v>60.884685771414404</v>
      </c>
    </row>
    <row r="1294" spans="1:7" x14ac:dyDescent="0.45">
      <c r="A1294">
        <v>2024</v>
      </c>
      <c r="B1294">
        <v>11</v>
      </c>
      <c r="C1294" s="1">
        <v>650240035166</v>
      </c>
      <c r="D1294" t="s">
        <v>37</v>
      </c>
      <c r="E1294">
        <v>3495262.4681935483</v>
      </c>
      <c r="F1294">
        <v>42550.967741935485</v>
      </c>
      <c r="G1294">
        <f t="shared" si="20"/>
        <v>82.142960634684769</v>
      </c>
    </row>
    <row r="1295" spans="1:7" x14ac:dyDescent="0.45">
      <c r="A1295">
        <v>2024</v>
      </c>
      <c r="B1295">
        <v>11</v>
      </c>
      <c r="C1295" s="1">
        <v>650240035166</v>
      </c>
      <c r="D1295" t="s">
        <v>14</v>
      </c>
      <c r="E1295">
        <v>928419.86300000001</v>
      </c>
      <c r="F1295">
        <v>13841.483870967742</v>
      </c>
      <c r="G1295">
        <f t="shared" si="20"/>
        <v>67.07516850468204</v>
      </c>
    </row>
    <row r="1296" spans="1:7" x14ac:dyDescent="0.45">
      <c r="A1296">
        <v>2024</v>
      </c>
      <c r="B1296">
        <v>11</v>
      </c>
      <c r="C1296" s="1">
        <v>650240035166</v>
      </c>
      <c r="D1296" t="s">
        <v>15</v>
      </c>
      <c r="E1296">
        <v>612355.91651612916</v>
      </c>
      <c r="F1296">
        <v>8870.8064516129016</v>
      </c>
      <c r="G1296">
        <f t="shared" si="20"/>
        <v>69.030467506681973</v>
      </c>
    </row>
    <row r="1297" spans="1:7" x14ac:dyDescent="0.45">
      <c r="A1297">
        <v>2024</v>
      </c>
      <c r="B1297">
        <v>11</v>
      </c>
      <c r="C1297" s="1">
        <v>650240035166</v>
      </c>
      <c r="D1297" t="s">
        <v>16</v>
      </c>
      <c r="E1297">
        <v>1276662.1370322581</v>
      </c>
      <c r="F1297">
        <v>12433.580645161288</v>
      </c>
      <c r="G1297">
        <f t="shared" si="20"/>
        <v>102.67855845122861</v>
      </c>
    </row>
    <row r="1298" spans="1:7" x14ac:dyDescent="0.45">
      <c r="A1298">
        <v>2024</v>
      </c>
      <c r="B1298">
        <v>11</v>
      </c>
      <c r="C1298" s="1">
        <v>650240035166</v>
      </c>
      <c r="D1298" t="s">
        <v>17</v>
      </c>
      <c r="E1298">
        <v>1081981.0682258063</v>
      </c>
      <c r="F1298">
        <v>13975.612903225805</v>
      </c>
      <c r="G1298">
        <f t="shared" si="20"/>
        <v>77.419221304853622</v>
      </c>
    </row>
    <row r="1299" spans="1:7" x14ac:dyDescent="0.45">
      <c r="A1299">
        <v>2024</v>
      </c>
      <c r="B1299">
        <v>11</v>
      </c>
      <c r="C1299" s="1">
        <v>650240052354</v>
      </c>
      <c r="D1299" t="s">
        <v>18</v>
      </c>
      <c r="E1299">
        <v>795562.22312903218</v>
      </c>
      <c r="F1299">
        <v>8280.322580645161</v>
      </c>
      <c r="G1299">
        <f t="shared" si="20"/>
        <v>96.078650968093797</v>
      </c>
    </row>
    <row r="1300" spans="1:7" x14ac:dyDescent="0.45">
      <c r="A1300">
        <v>2024</v>
      </c>
      <c r="B1300">
        <v>11</v>
      </c>
      <c r="C1300" s="1">
        <v>650240061141</v>
      </c>
      <c r="D1300" t="s">
        <v>19</v>
      </c>
      <c r="E1300">
        <v>614084.65570967738</v>
      </c>
      <c r="F1300">
        <v>7769.322580645161</v>
      </c>
      <c r="G1300">
        <f t="shared" si="20"/>
        <v>79.039665213473995</v>
      </c>
    </row>
    <row r="1301" spans="1:7" x14ac:dyDescent="0.45">
      <c r="A1301">
        <v>2024</v>
      </c>
      <c r="B1301">
        <v>11</v>
      </c>
      <c r="C1301" s="1">
        <v>650240061141</v>
      </c>
      <c r="D1301" t="s">
        <v>38</v>
      </c>
      <c r="E1301">
        <v>822546.77061290306</v>
      </c>
      <c r="F1301">
        <v>8677.0645161290322</v>
      </c>
      <c r="G1301">
        <f t="shared" si="20"/>
        <v>94.795511671480966</v>
      </c>
    </row>
    <row r="1302" spans="1:7" x14ac:dyDescent="0.45">
      <c r="A1302">
        <v>2024</v>
      </c>
      <c r="B1302">
        <v>11</v>
      </c>
      <c r="C1302" s="1">
        <v>650240061141</v>
      </c>
      <c r="D1302" t="s">
        <v>20</v>
      </c>
      <c r="E1302">
        <v>1715142.3982903224</v>
      </c>
      <c r="F1302">
        <v>19468.354838709678</v>
      </c>
      <c r="G1302">
        <f t="shared" si="20"/>
        <v>88.098990001971757</v>
      </c>
    </row>
    <row r="1303" spans="1:7" x14ac:dyDescent="0.45">
      <c r="A1303">
        <v>2024</v>
      </c>
      <c r="B1303">
        <v>11</v>
      </c>
      <c r="C1303" s="1">
        <v>650240061172</v>
      </c>
      <c r="D1303" t="s">
        <v>39</v>
      </c>
      <c r="E1303">
        <v>1333365.6069999998</v>
      </c>
      <c r="F1303">
        <v>16352</v>
      </c>
      <c r="G1303">
        <f t="shared" si="20"/>
        <v>81.541438784246566</v>
      </c>
    </row>
    <row r="1304" spans="1:7" x14ac:dyDescent="0.45">
      <c r="A1304">
        <v>2024</v>
      </c>
      <c r="B1304">
        <v>11</v>
      </c>
      <c r="C1304" s="1">
        <v>650240061172</v>
      </c>
      <c r="D1304" t="s">
        <v>43</v>
      </c>
      <c r="E1304">
        <v>2184513.848096774</v>
      </c>
      <c r="F1304">
        <v>27724.290322580648</v>
      </c>
      <c r="G1304">
        <f t="shared" si="20"/>
        <v>78.794220615903356</v>
      </c>
    </row>
    <row r="1305" spans="1:7" x14ac:dyDescent="0.45">
      <c r="A1305">
        <v>2024</v>
      </c>
      <c r="B1305">
        <v>11</v>
      </c>
      <c r="C1305" s="1">
        <v>650240061172</v>
      </c>
      <c r="D1305" t="s">
        <v>21</v>
      </c>
      <c r="E1305">
        <v>2281785.2325483873</v>
      </c>
      <c r="F1305">
        <v>22711.612903225807</v>
      </c>
      <c r="G1305">
        <f t="shared" si="20"/>
        <v>100.46777577053092</v>
      </c>
    </row>
    <row r="1306" spans="1:7" x14ac:dyDescent="0.45">
      <c r="A1306">
        <v>2024</v>
      </c>
      <c r="B1306">
        <v>11</v>
      </c>
      <c r="C1306" s="1">
        <v>650240061172</v>
      </c>
      <c r="D1306" t="s">
        <v>40</v>
      </c>
      <c r="E1306">
        <v>474156.87516129034</v>
      </c>
      <c r="F1306">
        <v>4992.1290322580644</v>
      </c>
      <c r="G1306">
        <f t="shared" si="20"/>
        <v>94.980893341776735</v>
      </c>
    </row>
    <row r="1307" spans="1:7" x14ac:dyDescent="0.45">
      <c r="A1307">
        <v>2024</v>
      </c>
      <c r="B1307">
        <v>11</v>
      </c>
      <c r="C1307" s="1">
        <v>650240061172</v>
      </c>
      <c r="D1307" t="s">
        <v>22</v>
      </c>
      <c r="E1307">
        <v>1802393.7280322581</v>
      </c>
      <c r="F1307">
        <v>20493.516129032254</v>
      </c>
      <c r="G1307">
        <f t="shared" si="20"/>
        <v>87.949462487742011</v>
      </c>
    </row>
    <row r="1308" spans="1:7" x14ac:dyDescent="0.45">
      <c r="A1308">
        <v>2024</v>
      </c>
      <c r="B1308">
        <v>11</v>
      </c>
      <c r="C1308" s="1">
        <v>650240061172</v>
      </c>
      <c r="D1308" t="s">
        <v>23</v>
      </c>
      <c r="E1308">
        <v>756476.66838709672</v>
      </c>
      <c r="F1308">
        <v>7903.677419354839</v>
      </c>
      <c r="G1308">
        <f t="shared" si="20"/>
        <v>95.711986743614645</v>
      </c>
    </row>
    <row r="1309" spans="1:7" x14ac:dyDescent="0.45">
      <c r="A1309">
        <v>2024</v>
      </c>
      <c r="B1309">
        <v>11</v>
      </c>
      <c r="C1309" s="1">
        <v>650240061172</v>
      </c>
      <c r="D1309" t="s">
        <v>24</v>
      </c>
      <c r="E1309">
        <v>2584801.9068064517</v>
      </c>
      <c r="F1309">
        <v>26868.258064516125</v>
      </c>
      <c r="G1309">
        <f t="shared" si="20"/>
        <v>96.202809300097513</v>
      </c>
    </row>
    <row r="1310" spans="1:7" x14ac:dyDescent="0.45">
      <c r="A1310">
        <v>2024</v>
      </c>
      <c r="B1310">
        <v>11</v>
      </c>
      <c r="C1310" s="1">
        <v>650240066153</v>
      </c>
      <c r="D1310" t="s">
        <v>41</v>
      </c>
      <c r="E1310">
        <v>771925.20029032254</v>
      </c>
      <c r="F1310">
        <v>8132.645161290322</v>
      </c>
      <c r="G1310">
        <f t="shared" si="20"/>
        <v>94.916867142381165</v>
      </c>
    </row>
    <row r="1311" spans="1:7" x14ac:dyDescent="0.45">
      <c r="A1311">
        <v>2024</v>
      </c>
      <c r="B1311">
        <v>11</v>
      </c>
      <c r="C1311" s="1">
        <v>650240069369</v>
      </c>
      <c r="D1311" t="s">
        <v>25</v>
      </c>
      <c r="E1311">
        <v>1939353.4004193551</v>
      </c>
      <c r="F1311">
        <v>19450.516129032258</v>
      </c>
      <c r="G1311">
        <f t="shared" si="20"/>
        <v>99.70704055120855</v>
      </c>
    </row>
    <row r="1312" spans="1:7" x14ac:dyDescent="0.45">
      <c r="A1312">
        <v>2024</v>
      </c>
      <c r="B1312">
        <v>11</v>
      </c>
      <c r="C1312" s="1">
        <v>650240069369</v>
      </c>
      <c r="D1312" t="s">
        <v>45</v>
      </c>
      <c r="E1312">
        <v>131762.63258064515</v>
      </c>
      <c r="F1312">
        <v>1003.032258064516</v>
      </c>
      <c r="G1312">
        <f t="shared" si="20"/>
        <v>131.36430211616388</v>
      </c>
    </row>
    <row r="1313" spans="1:7" x14ac:dyDescent="0.45">
      <c r="A1313">
        <v>2024</v>
      </c>
      <c r="B1313">
        <v>11</v>
      </c>
      <c r="C1313" s="1">
        <v>650240069376</v>
      </c>
      <c r="D1313" t="s">
        <v>26</v>
      </c>
      <c r="E1313">
        <v>1286115.3590645161</v>
      </c>
      <c r="F1313">
        <v>18413.612903225807</v>
      </c>
      <c r="G1313">
        <f t="shared" si="20"/>
        <v>69.845899651730306</v>
      </c>
    </row>
    <row r="1314" spans="1:7" x14ac:dyDescent="0.45">
      <c r="A1314">
        <v>2024</v>
      </c>
      <c r="B1314">
        <v>11</v>
      </c>
      <c r="C1314" s="1">
        <v>650240073540</v>
      </c>
      <c r="D1314" t="s">
        <v>27</v>
      </c>
      <c r="E1314">
        <v>1260923.5987419353</v>
      </c>
      <c r="F1314">
        <v>15754.06451612903</v>
      </c>
      <c r="G1314">
        <f t="shared" si="20"/>
        <v>80.037986225776862</v>
      </c>
    </row>
    <row r="1315" spans="1:7" x14ac:dyDescent="0.45">
      <c r="A1315">
        <v>2024</v>
      </c>
      <c r="B1315">
        <v>11</v>
      </c>
      <c r="C1315" s="1">
        <v>650240073540</v>
      </c>
      <c r="D1315" t="s">
        <v>28</v>
      </c>
      <c r="E1315">
        <v>1523160.0234516128</v>
      </c>
      <c r="F1315">
        <v>15628.741935483871</v>
      </c>
      <c r="G1315">
        <f t="shared" si="20"/>
        <v>97.458901665872006</v>
      </c>
    </row>
    <row r="1316" spans="1:7" x14ac:dyDescent="0.45">
      <c r="A1316">
        <v>2024</v>
      </c>
      <c r="B1316">
        <v>11</v>
      </c>
      <c r="C1316" s="1">
        <v>650240073540</v>
      </c>
      <c r="D1316" t="s">
        <v>29</v>
      </c>
      <c r="E1316">
        <v>1197802.0658709679</v>
      </c>
      <c r="F1316">
        <v>12597.06451612903</v>
      </c>
      <c r="G1316">
        <f t="shared" si="20"/>
        <v>95.085808629250565</v>
      </c>
    </row>
    <row r="1317" spans="1:7" x14ac:dyDescent="0.45">
      <c r="A1317">
        <v>2024</v>
      </c>
      <c r="B1317">
        <v>11</v>
      </c>
      <c r="C1317" s="1">
        <v>650240075452</v>
      </c>
      <c r="D1317" t="s">
        <v>30</v>
      </c>
      <c r="E1317">
        <v>2357911.0698387097</v>
      </c>
      <c r="F1317">
        <v>23214.032258064519</v>
      </c>
      <c r="G1317">
        <f t="shared" si="20"/>
        <v>101.5726627595934</v>
      </c>
    </row>
    <row r="1318" spans="1:7" x14ac:dyDescent="0.45">
      <c r="A1318">
        <v>2024</v>
      </c>
      <c r="B1318">
        <v>11</v>
      </c>
      <c r="C1318" s="1">
        <v>650240075452</v>
      </c>
      <c r="D1318" t="s">
        <v>31</v>
      </c>
      <c r="E1318">
        <v>4239507.0642580641</v>
      </c>
      <c r="F1318">
        <v>41734.903225806447</v>
      </c>
      <c r="G1318">
        <f t="shared" si="20"/>
        <v>101.58181130360447</v>
      </c>
    </row>
    <row r="1319" spans="1:7" x14ac:dyDescent="0.45">
      <c r="A1319">
        <v>2024</v>
      </c>
      <c r="B1319">
        <v>11</v>
      </c>
      <c r="C1319" s="1">
        <v>7798140258490</v>
      </c>
      <c r="D1319" t="s">
        <v>32</v>
      </c>
      <c r="E1319">
        <v>846131.46461290319</v>
      </c>
      <c r="F1319">
        <v>14059.387096774193</v>
      </c>
      <c r="G1319">
        <f t="shared" si="20"/>
        <v>60.182670751489646</v>
      </c>
    </row>
    <row r="1320" spans="1:7" x14ac:dyDescent="0.45">
      <c r="A1320">
        <v>2024</v>
      </c>
      <c r="B1320">
        <v>11</v>
      </c>
      <c r="C1320" s="1">
        <v>7798140258490</v>
      </c>
      <c r="D1320" t="s">
        <v>33</v>
      </c>
      <c r="E1320">
        <v>3252767.5848387098</v>
      </c>
      <c r="F1320">
        <v>40611.06451612903</v>
      </c>
      <c r="G1320">
        <f t="shared" si="20"/>
        <v>80.095600142341638</v>
      </c>
    </row>
    <row r="1321" spans="1:7" x14ac:dyDescent="0.45">
      <c r="A1321">
        <v>2024</v>
      </c>
      <c r="B1321">
        <v>11</v>
      </c>
      <c r="C1321" s="1">
        <v>7798140258490</v>
      </c>
      <c r="D1321" t="s">
        <v>34</v>
      </c>
      <c r="E1321">
        <v>884717.81796774198</v>
      </c>
      <c r="F1321">
        <v>13085.032258064517</v>
      </c>
      <c r="G1321">
        <f t="shared" si="20"/>
        <v>67.612964226547945</v>
      </c>
    </row>
    <row r="1322" spans="1:7" x14ac:dyDescent="0.45">
      <c r="A1322">
        <v>2024</v>
      </c>
      <c r="B1322">
        <v>11</v>
      </c>
      <c r="C1322" s="1">
        <v>7798140258490</v>
      </c>
      <c r="D1322" t="s">
        <v>42</v>
      </c>
      <c r="E1322">
        <v>727116.66096774186</v>
      </c>
      <c r="F1322">
        <v>7735.677419354839</v>
      </c>
      <c r="G1322">
        <f t="shared" si="20"/>
        <v>93.995214840329254</v>
      </c>
    </row>
    <row r="1323" spans="1:7" x14ac:dyDescent="0.45">
      <c r="A1323">
        <v>2024</v>
      </c>
      <c r="B1323">
        <v>11</v>
      </c>
      <c r="C1323" s="1">
        <v>7798140258490</v>
      </c>
      <c r="D1323" t="s">
        <v>35</v>
      </c>
      <c r="E1323">
        <v>1215150.2388064514</v>
      </c>
      <c r="F1323">
        <v>12813.387096774193</v>
      </c>
      <c r="G1323">
        <f t="shared" si="20"/>
        <v>94.834428213939546</v>
      </c>
    </row>
    <row r="1324" spans="1:7" x14ac:dyDescent="0.45">
      <c r="A1324">
        <v>2024</v>
      </c>
      <c r="B1324">
        <v>12</v>
      </c>
      <c r="C1324" s="1">
        <v>650240015670</v>
      </c>
      <c r="D1324" t="s">
        <v>7</v>
      </c>
      <c r="E1324">
        <v>399316.6562903226</v>
      </c>
      <c r="F1324">
        <v>5999.9032258064508</v>
      </c>
      <c r="G1324">
        <f t="shared" si="20"/>
        <v>66.553849497572557</v>
      </c>
    </row>
    <row r="1325" spans="1:7" x14ac:dyDescent="0.45">
      <c r="A1325">
        <v>2024</v>
      </c>
      <c r="B1325">
        <v>12</v>
      </c>
      <c r="C1325" s="1">
        <v>650240015670</v>
      </c>
      <c r="D1325" t="s">
        <v>8</v>
      </c>
      <c r="E1325">
        <v>667509.57361290324</v>
      </c>
      <c r="F1325">
        <v>9877.903225806449</v>
      </c>
      <c r="G1325">
        <f t="shared" si="20"/>
        <v>67.576038998742732</v>
      </c>
    </row>
    <row r="1326" spans="1:7" x14ac:dyDescent="0.45">
      <c r="A1326">
        <v>2024</v>
      </c>
      <c r="B1326">
        <v>12</v>
      </c>
      <c r="C1326" s="1">
        <v>650240015670</v>
      </c>
      <c r="D1326" t="s">
        <v>9</v>
      </c>
      <c r="E1326">
        <v>1821272.9098064515</v>
      </c>
      <c r="F1326">
        <v>27068.774193548386</v>
      </c>
      <c r="G1326">
        <f t="shared" si="20"/>
        <v>67.283169041342717</v>
      </c>
    </row>
    <row r="1327" spans="1:7" x14ac:dyDescent="0.45">
      <c r="A1327">
        <v>2024</v>
      </c>
      <c r="B1327">
        <v>12</v>
      </c>
      <c r="C1327" s="1">
        <v>650240021374</v>
      </c>
      <c r="D1327" t="s">
        <v>10</v>
      </c>
      <c r="E1327">
        <v>1328496.3439999998</v>
      </c>
      <c r="F1327">
        <v>18916.709677419352</v>
      </c>
      <c r="G1327">
        <f t="shared" si="20"/>
        <v>70.22872194236875</v>
      </c>
    </row>
    <row r="1328" spans="1:7" x14ac:dyDescent="0.45">
      <c r="A1328">
        <v>2024</v>
      </c>
      <c r="B1328">
        <v>12</v>
      </c>
      <c r="C1328" s="1">
        <v>650240021855</v>
      </c>
      <c r="D1328" t="s">
        <v>44</v>
      </c>
      <c r="E1328">
        <v>83203.50161290323</v>
      </c>
      <c r="F1328">
        <v>686</v>
      </c>
      <c r="G1328">
        <f t="shared" si="20"/>
        <v>121.28790322580646</v>
      </c>
    </row>
    <row r="1329" spans="1:7" x14ac:dyDescent="0.45">
      <c r="A1329">
        <v>2024</v>
      </c>
      <c r="B1329">
        <v>12</v>
      </c>
      <c r="C1329" s="1">
        <v>650240023422</v>
      </c>
      <c r="D1329" t="s">
        <v>11</v>
      </c>
      <c r="E1329">
        <v>758707.08132258069</v>
      </c>
      <c r="F1329">
        <v>9687.5483870967746</v>
      </c>
      <c r="G1329">
        <f t="shared" si="20"/>
        <v>78.317759148757631</v>
      </c>
    </row>
    <row r="1330" spans="1:7" x14ac:dyDescent="0.45">
      <c r="A1330">
        <v>2024</v>
      </c>
      <c r="B1330">
        <v>12</v>
      </c>
      <c r="C1330" s="1">
        <v>650240023422</v>
      </c>
      <c r="D1330" t="s">
        <v>12</v>
      </c>
      <c r="E1330">
        <v>961268.60425806441</v>
      </c>
      <c r="F1330">
        <v>14281.580645161288</v>
      </c>
      <c r="G1330">
        <f t="shared" si="20"/>
        <v>67.308278274068343</v>
      </c>
    </row>
    <row r="1331" spans="1:7" x14ac:dyDescent="0.45">
      <c r="A1331">
        <v>2024</v>
      </c>
      <c r="B1331">
        <v>12</v>
      </c>
      <c r="C1331" s="1">
        <v>650240023422</v>
      </c>
      <c r="D1331" t="s">
        <v>13</v>
      </c>
      <c r="E1331">
        <v>539211.17893548391</v>
      </c>
      <c r="F1331">
        <v>8002.1290322580644</v>
      </c>
      <c r="G1331">
        <f t="shared" si="20"/>
        <v>67.38346467069249</v>
      </c>
    </row>
    <row r="1332" spans="1:7" x14ac:dyDescent="0.45">
      <c r="A1332">
        <v>2024</v>
      </c>
      <c r="B1332">
        <v>12</v>
      </c>
      <c r="C1332" s="1">
        <v>650240035166</v>
      </c>
      <c r="D1332" t="s">
        <v>36</v>
      </c>
      <c r="E1332">
        <v>941982.3259677419</v>
      </c>
      <c r="F1332">
        <v>15471.580645161288</v>
      </c>
      <c r="G1332">
        <f t="shared" si="20"/>
        <v>60.884685771414404</v>
      </c>
    </row>
    <row r="1333" spans="1:7" x14ac:dyDescent="0.45">
      <c r="A1333">
        <v>2024</v>
      </c>
      <c r="B1333">
        <v>12</v>
      </c>
      <c r="C1333" s="1">
        <v>650240035166</v>
      </c>
      <c r="D1333" t="s">
        <v>37</v>
      </c>
      <c r="E1333">
        <v>3495262.4681935483</v>
      </c>
      <c r="F1333">
        <v>42550.967741935485</v>
      </c>
      <c r="G1333">
        <f t="shared" si="20"/>
        <v>82.142960634684769</v>
      </c>
    </row>
    <row r="1334" spans="1:7" x14ac:dyDescent="0.45">
      <c r="A1334">
        <v>2024</v>
      </c>
      <c r="B1334">
        <v>12</v>
      </c>
      <c r="C1334" s="1">
        <v>650240035166</v>
      </c>
      <c r="D1334" t="s">
        <v>14</v>
      </c>
      <c r="E1334">
        <v>928419.86300000001</v>
      </c>
      <c r="F1334">
        <v>13841.483870967742</v>
      </c>
      <c r="G1334">
        <f t="shared" si="20"/>
        <v>67.07516850468204</v>
      </c>
    </row>
    <row r="1335" spans="1:7" x14ac:dyDescent="0.45">
      <c r="A1335">
        <v>2024</v>
      </c>
      <c r="B1335">
        <v>12</v>
      </c>
      <c r="C1335" s="1">
        <v>650240035166</v>
      </c>
      <c r="D1335" t="s">
        <v>15</v>
      </c>
      <c r="E1335">
        <v>612355.91651612916</v>
      </c>
      <c r="F1335">
        <v>8870.8064516129016</v>
      </c>
      <c r="G1335">
        <f t="shared" si="20"/>
        <v>69.030467506681973</v>
      </c>
    </row>
    <row r="1336" spans="1:7" x14ac:dyDescent="0.45">
      <c r="A1336">
        <v>2024</v>
      </c>
      <c r="B1336">
        <v>12</v>
      </c>
      <c r="C1336" s="1">
        <v>650240035166</v>
      </c>
      <c r="D1336" t="s">
        <v>16</v>
      </c>
      <c r="E1336">
        <v>1276662.1370322581</v>
      </c>
      <c r="F1336">
        <v>12433.580645161288</v>
      </c>
      <c r="G1336">
        <f t="shared" si="20"/>
        <v>102.67855845122861</v>
      </c>
    </row>
    <row r="1337" spans="1:7" x14ac:dyDescent="0.45">
      <c r="A1337">
        <v>2024</v>
      </c>
      <c r="B1337">
        <v>12</v>
      </c>
      <c r="C1337" s="1">
        <v>650240035166</v>
      </c>
      <c r="D1337" t="s">
        <v>17</v>
      </c>
      <c r="E1337">
        <v>1081981.0682258063</v>
      </c>
      <c r="F1337">
        <v>13975.612903225805</v>
      </c>
      <c r="G1337">
        <f t="shared" si="20"/>
        <v>77.419221304853622</v>
      </c>
    </row>
    <row r="1338" spans="1:7" x14ac:dyDescent="0.45">
      <c r="A1338">
        <v>2024</v>
      </c>
      <c r="B1338">
        <v>12</v>
      </c>
      <c r="C1338" s="1">
        <v>650240052354</v>
      </c>
      <c r="D1338" t="s">
        <v>18</v>
      </c>
      <c r="E1338">
        <v>795562.22312903218</v>
      </c>
      <c r="F1338">
        <v>8280.322580645161</v>
      </c>
      <c r="G1338">
        <f t="shared" si="20"/>
        <v>96.078650968093797</v>
      </c>
    </row>
    <row r="1339" spans="1:7" x14ac:dyDescent="0.45">
      <c r="A1339">
        <v>2024</v>
      </c>
      <c r="B1339">
        <v>12</v>
      </c>
      <c r="C1339" s="1">
        <v>650240061141</v>
      </c>
      <c r="D1339" t="s">
        <v>19</v>
      </c>
      <c r="E1339">
        <v>614084.65570967738</v>
      </c>
      <c r="F1339">
        <v>7769.322580645161</v>
      </c>
      <c r="G1339">
        <f t="shared" si="20"/>
        <v>79.039665213473995</v>
      </c>
    </row>
    <row r="1340" spans="1:7" x14ac:dyDescent="0.45">
      <c r="A1340">
        <v>2024</v>
      </c>
      <c r="B1340">
        <v>12</v>
      </c>
      <c r="C1340" s="1">
        <v>650240061141</v>
      </c>
      <c r="D1340" t="s">
        <v>38</v>
      </c>
      <c r="E1340">
        <v>822546.77061290306</v>
      </c>
      <c r="F1340">
        <v>8677.0645161290322</v>
      </c>
      <c r="G1340">
        <f t="shared" si="20"/>
        <v>94.795511671480966</v>
      </c>
    </row>
    <row r="1341" spans="1:7" x14ac:dyDescent="0.45">
      <c r="A1341">
        <v>2024</v>
      </c>
      <c r="B1341">
        <v>12</v>
      </c>
      <c r="C1341" s="1">
        <v>650240061141</v>
      </c>
      <c r="D1341" t="s">
        <v>20</v>
      </c>
      <c r="E1341">
        <v>1715142.3982903224</v>
      </c>
      <c r="F1341">
        <v>19468.354838709678</v>
      </c>
      <c r="G1341">
        <f t="shared" si="20"/>
        <v>88.098990001971757</v>
      </c>
    </row>
    <row r="1342" spans="1:7" x14ac:dyDescent="0.45">
      <c r="A1342">
        <v>2024</v>
      </c>
      <c r="B1342">
        <v>12</v>
      </c>
      <c r="C1342" s="1">
        <v>650240061172</v>
      </c>
      <c r="D1342" t="s">
        <v>39</v>
      </c>
      <c r="E1342">
        <v>1333365.6069999998</v>
      </c>
      <c r="F1342">
        <v>16352</v>
      </c>
      <c r="G1342">
        <f t="shared" si="20"/>
        <v>81.541438784246566</v>
      </c>
    </row>
    <row r="1343" spans="1:7" x14ac:dyDescent="0.45">
      <c r="A1343">
        <v>2024</v>
      </c>
      <c r="B1343">
        <v>12</v>
      </c>
      <c r="C1343" s="1">
        <v>650240061172</v>
      </c>
      <c r="D1343" t="s">
        <v>43</v>
      </c>
      <c r="E1343">
        <v>2184513.848096774</v>
      </c>
      <c r="F1343">
        <v>27724.290322580648</v>
      </c>
      <c r="G1343">
        <f t="shared" si="20"/>
        <v>78.794220615903356</v>
      </c>
    </row>
    <row r="1344" spans="1:7" x14ac:dyDescent="0.45">
      <c r="A1344">
        <v>2024</v>
      </c>
      <c r="B1344">
        <v>12</v>
      </c>
      <c r="C1344" s="1">
        <v>650240061172</v>
      </c>
      <c r="D1344" t="s">
        <v>21</v>
      </c>
      <c r="E1344">
        <v>2281785.2325483873</v>
      </c>
      <c r="F1344">
        <v>22711.612903225807</v>
      </c>
      <c r="G1344">
        <f t="shared" si="20"/>
        <v>100.46777577053092</v>
      </c>
    </row>
    <row r="1345" spans="1:7" x14ac:dyDescent="0.45">
      <c r="A1345">
        <v>2024</v>
      </c>
      <c r="B1345">
        <v>12</v>
      </c>
      <c r="C1345" s="1">
        <v>650240061172</v>
      </c>
      <c r="D1345" t="s">
        <v>40</v>
      </c>
      <c r="E1345">
        <v>474156.87516129034</v>
      </c>
      <c r="F1345">
        <v>4992.1290322580644</v>
      </c>
      <c r="G1345">
        <f t="shared" si="20"/>
        <v>94.980893341776735</v>
      </c>
    </row>
    <row r="1346" spans="1:7" x14ac:dyDescent="0.45">
      <c r="A1346">
        <v>2024</v>
      </c>
      <c r="B1346">
        <v>12</v>
      </c>
      <c r="C1346" s="1">
        <v>650240061172</v>
      </c>
      <c r="D1346" t="s">
        <v>22</v>
      </c>
      <c r="E1346">
        <v>1802393.7280322581</v>
      </c>
      <c r="F1346">
        <v>20493.516129032254</v>
      </c>
      <c r="G1346">
        <f t="shared" si="20"/>
        <v>87.949462487742011</v>
      </c>
    </row>
    <row r="1347" spans="1:7" x14ac:dyDescent="0.45">
      <c r="A1347">
        <v>2024</v>
      </c>
      <c r="B1347">
        <v>12</v>
      </c>
      <c r="C1347" s="1">
        <v>650240061172</v>
      </c>
      <c r="D1347" t="s">
        <v>23</v>
      </c>
      <c r="E1347">
        <v>756476.66838709672</v>
      </c>
      <c r="F1347">
        <v>7903.677419354839</v>
      </c>
      <c r="G1347">
        <f t="shared" ref="G1347:G1410" si="21">E1347/F1347</f>
        <v>95.711986743614645</v>
      </c>
    </row>
    <row r="1348" spans="1:7" x14ac:dyDescent="0.45">
      <c r="A1348">
        <v>2024</v>
      </c>
      <c r="B1348">
        <v>12</v>
      </c>
      <c r="C1348" s="1">
        <v>650240061172</v>
      </c>
      <c r="D1348" t="s">
        <v>24</v>
      </c>
      <c r="E1348">
        <v>2584801.9068064517</v>
      </c>
      <c r="F1348">
        <v>26868.258064516125</v>
      </c>
      <c r="G1348">
        <f t="shared" si="21"/>
        <v>96.202809300097513</v>
      </c>
    </row>
    <row r="1349" spans="1:7" x14ac:dyDescent="0.45">
      <c r="A1349">
        <v>2024</v>
      </c>
      <c r="B1349">
        <v>12</v>
      </c>
      <c r="C1349" s="1">
        <v>650240066153</v>
      </c>
      <c r="D1349" t="s">
        <v>41</v>
      </c>
      <c r="E1349">
        <v>771925.20029032254</v>
      </c>
      <c r="F1349">
        <v>8132.645161290322</v>
      </c>
      <c r="G1349">
        <f t="shared" si="21"/>
        <v>94.916867142381165</v>
      </c>
    </row>
    <row r="1350" spans="1:7" x14ac:dyDescent="0.45">
      <c r="A1350">
        <v>2024</v>
      </c>
      <c r="B1350">
        <v>12</v>
      </c>
      <c r="C1350" s="1">
        <v>650240069369</v>
      </c>
      <c r="D1350" t="s">
        <v>25</v>
      </c>
      <c r="E1350">
        <v>1939353.4004193551</v>
      </c>
      <c r="F1350">
        <v>19450.516129032258</v>
      </c>
      <c r="G1350">
        <f t="shared" si="21"/>
        <v>99.70704055120855</v>
      </c>
    </row>
    <row r="1351" spans="1:7" x14ac:dyDescent="0.45">
      <c r="A1351">
        <v>2024</v>
      </c>
      <c r="B1351">
        <v>12</v>
      </c>
      <c r="C1351" s="1">
        <v>650240069369</v>
      </c>
      <c r="D1351" t="s">
        <v>45</v>
      </c>
      <c r="E1351">
        <v>131762.63258064515</v>
      </c>
      <c r="F1351">
        <v>1003.032258064516</v>
      </c>
      <c r="G1351">
        <f t="shared" si="21"/>
        <v>131.36430211616388</v>
      </c>
    </row>
    <row r="1352" spans="1:7" x14ac:dyDescent="0.45">
      <c r="A1352">
        <v>2024</v>
      </c>
      <c r="B1352">
        <v>12</v>
      </c>
      <c r="C1352" s="1">
        <v>650240069376</v>
      </c>
      <c r="D1352" t="s">
        <v>26</v>
      </c>
      <c r="E1352">
        <v>1286115.3590645161</v>
      </c>
      <c r="F1352">
        <v>18413.612903225807</v>
      </c>
      <c r="G1352">
        <f t="shared" si="21"/>
        <v>69.845899651730306</v>
      </c>
    </row>
    <row r="1353" spans="1:7" x14ac:dyDescent="0.45">
      <c r="A1353">
        <v>2024</v>
      </c>
      <c r="B1353">
        <v>12</v>
      </c>
      <c r="C1353" s="1">
        <v>650240073540</v>
      </c>
      <c r="D1353" t="s">
        <v>27</v>
      </c>
      <c r="E1353">
        <v>1260923.5987419353</v>
      </c>
      <c r="F1353">
        <v>15754.06451612903</v>
      </c>
      <c r="G1353">
        <f t="shared" si="21"/>
        <v>80.037986225776862</v>
      </c>
    </row>
    <row r="1354" spans="1:7" x14ac:dyDescent="0.45">
      <c r="A1354">
        <v>2024</v>
      </c>
      <c r="B1354">
        <v>12</v>
      </c>
      <c r="C1354" s="1">
        <v>650240073540</v>
      </c>
      <c r="D1354" t="s">
        <v>28</v>
      </c>
      <c r="E1354">
        <v>1523160.0234516128</v>
      </c>
      <c r="F1354">
        <v>15628.741935483871</v>
      </c>
      <c r="G1354">
        <f t="shared" si="21"/>
        <v>97.458901665872006</v>
      </c>
    </row>
    <row r="1355" spans="1:7" x14ac:dyDescent="0.45">
      <c r="A1355">
        <v>2024</v>
      </c>
      <c r="B1355">
        <v>12</v>
      </c>
      <c r="C1355" s="1">
        <v>650240073540</v>
      </c>
      <c r="D1355" t="s">
        <v>29</v>
      </c>
      <c r="E1355">
        <v>1197802.0658709679</v>
      </c>
      <c r="F1355">
        <v>12597.06451612903</v>
      </c>
      <c r="G1355">
        <f t="shared" si="21"/>
        <v>95.085808629250565</v>
      </c>
    </row>
    <row r="1356" spans="1:7" x14ac:dyDescent="0.45">
      <c r="A1356">
        <v>2024</v>
      </c>
      <c r="B1356">
        <v>12</v>
      </c>
      <c r="C1356" s="1">
        <v>650240075452</v>
      </c>
      <c r="D1356" t="s">
        <v>30</v>
      </c>
      <c r="E1356">
        <v>2357911.0698387097</v>
      </c>
      <c r="F1356">
        <v>23214.032258064519</v>
      </c>
      <c r="G1356">
        <f t="shared" si="21"/>
        <v>101.5726627595934</v>
      </c>
    </row>
    <row r="1357" spans="1:7" x14ac:dyDescent="0.45">
      <c r="A1357">
        <v>2024</v>
      </c>
      <c r="B1357">
        <v>12</v>
      </c>
      <c r="C1357" s="1">
        <v>650240075452</v>
      </c>
      <c r="D1357" t="s">
        <v>31</v>
      </c>
      <c r="E1357">
        <v>4239507.0642580641</v>
      </c>
      <c r="F1357">
        <v>41734.903225806447</v>
      </c>
      <c r="G1357">
        <f t="shared" si="21"/>
        <v>101.58181130360447</v>
      </c>
    </row>
    <row r="1358" spans="1:7" x14ac:dyDescent="0.45">
      <c r="A1358">
        <v>2024</v>
      </c>
      <c r="B1358">
        <v>12</v>
      </c>
      <c r="C1358" s="1">
        <v>7798140258490</v>
      </c>
      <c r="D1358" t="s">
        <v>32</v>
      </c>
      <c r="E1358">
        <v>846131.46461290319</v>
      </c>
      <c r="F1358">
        <v>14059.387096774193</v>
      </c>
      <c r="G1358">
        <f t="shared" si="21"/>
        <v>60.182670751489646</v>
      </c>
    </row>
    <row r="1359" spans="1:7" x14ac:dyDescent="0.45">
      <c r="A1359">
        <v>2024</v>
      </c>
      <c r="B1359">
        <v>12</v>
      </c>
      <c r="C1359" s="1">
        <v>7798140258490</v>
      </c>
      <c r="D1359" t="s">
        <v>33</v>
      </c>
      <c r="E1359">
        <v>3252767.5848387098</v>
      </c>
      <c r="F1359">
        <v>40611.06451612903</v>
      </c>
      <c r="G1359">
        <f t="shared" si="21"/>
        <v>80.095600142341638</v>
      </c>
    </row>
    <row r="1360" spans="1:7" x14ac:dyDescent="0.45">
      <c r="A1360">
        <v>2024</v>
      </c>
      <c r="B1360">
        <v>12</v>
      </c>
      <c r="C1360" s="1">
        <v>7798140258490</v>
      </c>
      <c r="D1360" t="s">
        <v>34</v>
      </c>
      <c r="E1360">
        <v>884717.81796774198</v>
      </c>
      <c r="F1360">
        <v>13085.032258064517</v>
      </c>
      <c r="G1360">
        <f t="shared" si="21"/>
        <v>67.612964226547945</v>
      </c>
    </row>
    <row r="1361" spans="1:7" x14ac:dyDescent="0.45">
      <c r="A1361">
        <v>2024</v>
      </c>
      <c r="B1361">
        <v>12</v>
      </c>
      <c r="C1361" s="1">
        <v>7798140258490</v>
      </c>
      <c r="D1361" t="s">
        <v>42</v>
      </c>
      <c r="E1361">
        <v>727116.66096774186</v>
      </c>
      <c r="F1361">
        <v>7735.677419354839</v>
      </c>
      <c r="G1361">
        <f t="shared" si="21"/>
        <v>93.995214840329254</v>
      </c>
    </row>
    <row r="1362" spans="1:7" x14ac:dyDescent="0.45">
      <c r="A1362">
        <v>2024</v>
      </c>
      <c r="B1362">
        <v>12</v>
      </c>
      <c r="C1362" s="1">
        <v>7798140258490</v>
      </c>
      <c r="D1362" t="s">
        <v>35</v>
      </c>
      <c r="E1362">
        <v>1215150.2388064514</v>
      </c>
      <c r="F1362">
        <v>12813.387096774193</v>
      </c>
      <c r="G1362">
        <f t="shared" si="21"/>
        <v>94.834428213939546</v>
      </c>
    </row>
    <row r="1363" spans="1:7" x14ac:dyDescent="0.45">
      <c r="A1363">
        <v>2024</v>
      </c>
      <c r="B1363">
        <v>13</v>
      </c>
      <c r="C1363" s="1">
        <v>650240015670</v>
      </c>
      <c r="D1363" t="s">
        <v>7</v>
      </c>
      <c r="E1363">
        <v>399316.6562903226</v>
      </c>
      <c r="F1363">
        <v>5999.9032258064508</v>
      </c>
      <c r="G1363">
        <f t="shared" si="21"/>
        <v>66.553849497572557</v>
      </c>
    </row>
    <row r="1364" spans="1:7" x14ac:dyDescent="0.45">
      <c r="A1364">
        <v>2024</v>
      </c>
      <c r="B1364">
        <v>13</v>
      </c>
      <c r="C1364" s="1">
        <v>650240015670</v>
      </c>
      <c r="D1364" t="s">
        <v>8</v>
      </c>
      <c r="E1364">
        <v>667509.57361290324</v>
      </c>
      <c r="F1364">
        <v>9877.903225806449</v>
      </c>
      <c r="G1364">
        <f t="shared" si="21"/>
        <v>67.576038998742732</v>
      </c>
    </row>
    <row r="1365" spans="1:7" x14ac:dyDescent="0.45">
      <c r="A1365">
        <v>2024</v>
      </c>
      <c r="B1365">
        <v>13</v>
      </c>
      <c r="C1365" s="1">
        <v>650240015670</v>
      </c>
      <c r="D1365" t="s">
        <v>9</v>
      </c>
      <c r="E1365">
        <v>1821272.9098064515</v>
      </c>
      <c r="F1365">
        <v>27068.774193548386</v>
      </c>
      <c r="G1365">
        <f t="shared" si="21"/>
        <v>67.283169041342717</v>
      </c>
    </row>
    <row r="1366" spans="1:7" x14ac:dyDescent="0.45">
      <c r="A1366">
        <v>2024</v>
      </c>
      <c r="B1366">
        <v>13</v>
      </c>
      <c r="C1366" s="1">
        <v>650240021374</v>
      </c>
      <c r="D1366" t="s">
        <v>10</v>
      </c>
      <c r="E1366">
        <v>1328496.3439999998</v>
      </c>
      <c r="F1366">
        <v>18916.709677419352</v>
      </c>
      <c r="G1366">
        <f t="shared" si="21"/>
        <v>70.22872194236875</v>
      </c>
    </row>
    <row r="1367" spans="1:7" x14ac:dyDescent="0.45">
      <c r="A1367">
        <v>2024</v>
      </c>
      <c r="B1367">
        <v>13</v>
      </c>
      <c r="C1367" s="1">
        <v>650240021855</v>
      </c>
      <c r="D1367" t="s">
        <v>44</v>
      </c>
      <c r="E1367">
        <v>83203.50161290323</v>
      </c>
      <c r="F1367">
        <v>686</v>
      </c>
      <c r="G1367">
        <f t="shared" si="21"/>
        <v>121.28790322580646</v>
      </c>
    </row>
    <row r="1368" spans="1:7" x14ac:dyDescent="0.45">
      <c r="A1368">
        <v>2024</v>
      </c>
      <c r="B1368">
        <v>13</v>
      </c>
      <c r="C1368" s="1">
        <v>650240023422</v>
      </c>
      <c r="D1368" t="s">
        <v>11</v>
      </c>
      <c r="E1368">
        <v>758707.08132258069</v>
      </c>
      <c r="F1368">
        <v>9687.5483870967746</v>
      </c>
      <c r="G1368">
        <f t="shared" si="21"/>
        <v>78.317759148757631</v>
      </c>
    </row>
    <row r="1369" spans="1:7" x14ac:dyDescent="0.45">
      <c r="A1369">
        <v>2024</v>
      </c>
      <c r="B1369">
        <v>13</v>
      </c>
      <c r="C1369" s="1">
        <v>650240023422</v>
      </c>
      <c r="D1369" t="s">
        <v>12</v>
      </c>
      <c r="E1369">
        <v>961268.60425806441</v>
      </c>
      <c r="F1369">
        <v>14281.580645161288</v>
      </c>
      <c r="G1369">
        <f t="shared" si="21"/>
        <v>67.308278274068343</v>
      </c>
    </row>
    <row r="1370" spans="1:7" x14ac:dyDescent="0.45">
      <c r="A1370">
        <v>2024</v>
      </c>
      <c r="B1370">
        <v>13</v>
      </c>
      <c r="C1370" s="1">
        <v>650240023422</v>
      </c>
      <c r="D1370" t="s">
        <v>13</v>
      </c>
      <c r="E1370">
        <v>539211.17893548391</v>
      </c>
      <c r="F1370">
        <v>8002.1290322580644</v>
      </c>
      <c r="G1370">
        <f t="shared" si="21"/>
        <v>67.38346467069249</v>
      </c>
    </row>
    <row r="1371" spans="1:7" x14ac:dyDescent="0.45">
      <c r="A1371">
        <v>2024</v>
      </c>
      <c r="B1371">
        <v>13</v>
      </c>
      <c r="C1371" s="1">
        <v>650240035166</v>
      </c>
      <c r="D1371" t="s">
        <v>36</v>
      </c>
      <c r="E1371">
        <v>941982.3259677419</v>
      </c>
      <c r="F1371">
        <v>15471.580645161288</v>
      </c>
      <c r="G1371">
        <f t="shared" si="21"/>
        <v>60.884685771414404</v>
      </c>
    </row>
    <row r="1372" spans="1:7" x14ac:dyDescent="0.45">
      <c r="A1372">
        <v>2024</v>
      </c>
      <c r="B1372">
        <v>13</v>
      </c>
      <c r="C1372" s="1">
        <v>650240035166</v>
      </c>
      <c r="D1372" t="s">
        <v>37</v>
      </c>
      <c r="E1372">
        <v>3495262.4681935483</v>
      </c>
      <c r="F1372">
        <v>42550.967741935485</v>
      </c>
      <c r="G1372">
        <f t="shared" si="21"/>
        <v>82.142960634684769</v>
      </c>
    </row>
    <row r="1373" spans="1:7" x14ac:dyDescent="0.45">
      <c r="A1373">
        <v>2024</v>
      </c>
      <c r="B1373">
        <v>13</v>
      </c>
      <c r="C1373" s="1">
        <v>650240035166</v>
      </c>
      <c r="D1373" t="s">
        <v>14</v>
      </c>
      <c r="E1373">
        <v>928419.86300000001</v>
      </c>
      <c r="F1373">
        <v>13841.483870967742</v>
      </c>
      <c r="G1373">
        <f t="shared" si="21"/>
        <v>67.07516850468204</v>
      </c>
    </row>
    <row r="1374" spans="1:7" x14ac:dyDescent="0.45">
      <c r="A1374">
        <v>2024</v>
      </c>
      <c r="B1374">
        <v>13</v>
      </c>
      <c r="C1374" s="1">
        <v>650240035166</v>
      </c>
      <c r="D1374" t="s">
        <v>15</v>
      </c>
      <c r="E1374">
        <v>612355.91651612916</v>
      </c>
      <c r="F1374">
        <v>8870.8064516129016</v>
      </c>
      <c r="G1374">
        <f t="shared" si="21"/>
        <v>69.030467506681973</v>
      </c>
    </row>
    <row r="1375" spans="1:7" x14ac:dyDescent="0.45">
      <c r="A1375">
        <v>2024</v>
      </c>
      <c r="B1375">
        <v>13</v>
      </c>
      <c r="C1375" s="1">
        <v>650240035166</v>
      </c>
      <c r="D1375" t="s">
        <v>16</v>
      </c>
      <c r="E1375">
        <v>1276662.1370322581</v>
      </c>
      <c r="F1375">
        <v>12433.580645161288</v>
      </c>
      <c r="G1375">
        <f t="shared" si="21"/>
        <v>102.67855845122861</v>
      </c>
    </row>
    <row r="1376" spans="1:7" x14ac:dyDescent="0.45">
      <c r="A1376">
        <v>2024</v>
      </c>
      <c r="B1376">
        <v>13</v>
      </c>
      <c r="C1376" s="1">
        <v>650240035166</v>
      </c>
      <c r="D1376" t="s">
        <v>17</v>
      </c>
      <c r="E1376">
        <v>1081981.0682258063</v>
      </c>
      <c r="F1376">
        <v>13975.612903225805</v>
      </c>
      <c r="G1376">
        <f t="shared" si="21"/>
        <v>77.419221304853622</v>
      </c>
    </row>
    <row r="1377" spans="1:7" x14ac:dyDescent="0.45">
      <c r="A1377">
        <v>2024</v>
      </c>
      <c r="B1377">
        <v>13</v>
      </c>
      <c r="C1377" s="1">
        <v>650240052354</v>
      </c>
      <c r="D1377" t="s">
        <v>18</v>
      </c>
      <c r="E1377">
        <v>795562.22312903218</v>
      </c>
      <c r="F1377">
        <v>8280.322580645161</v>
      </c>
      <c r="G1377">
        <f t="shared" si="21"/>
        <v>96.078650968093797</v>
      </c>
    </row>
    <row r="1378" spans="1:7" x14ac:dyDescent="0.45">
      <c r="A1378">
        <v>2024</v>
      </c>
      <c r="B1378">
        <v>13</v>
      </c>
      <c r="C1378" s="1">
        <v>650240061141</v>
      </c>
      <c r="D1378" t="s">
        <v>19</v>
      </c>
      <c r="E1378">
        <v>614084.65570967738</v>
      </c>
      <c r="F1378">
        <v>7769.322580645161</v>
      </c>
      <c r="G1378">
        <f t="shared" si="21"/>
        <v>79.039665213473995</v>
      </c>
    </row>
    <row r="1379" spans="1:7" x14ac:dyDescent="0.45">
      <c r="A1379">
        <v>2024</v>
      </c>
      <c r="B1379">
        <v>13</v>
      </c>
      <c r="C1379" s="1">
        <v>650240061141</v>
      </c>
      <c r="D1379" t="s">
        <v>38</v>
      </c>
      <c r="E1379">
        <v>822546.77061290306</v>
      </c>
      <c r="F1379">
        <v>8677.0645161290322</v>
      </c>
      <c r="G1379">
        <f t="shared" si="21"/>
        <v>94.795511671480966</v>
      </c>
    </row>
    <row r="1380" spans="1:7" x14ac:dyDescent="0.45">
      <c r="A1380">
        <v>2024</v>
      </c>
      <c r="B1380">
        <v>13</v>
      </c>
      <c r="C1380" s="1">
        <v>650240061141</v>
      </c>
      <c r="D1380" t="s">
        <v>20</v>
      </c>
      <c r="E1380">
        <v>1715142.3982903224</v>
      </c>
      <c r="F1380">
        <v>19468.354838709678</v>
      </c>
      <c r="G1380">
        <f t="shared" si="21"/>
        <v>88.098990001971757</v>
      </c>
    </row>
    <row r="1381" spans="1:7" x14ac:dyDescent="0.45">
      <c r="A1381">
        <v>2024</v>
      </c>
      <c r="B1381">
        <v>13</v>
      </c>
      <c r="C1381" s="1">
        <v>650240061172</v>
      </c>
      <c r="D1381" t="s">
        <v>39</v>
      </c>
      <c r="E1381">
        <v>1333365.6069999998</v>
      </c>
      <c r="F1381">
        <v>16352</v>
      </c>
      <c r="G1381">
        <f t="shared" si="21"/>
        <v>81.541438784246566</v>
      </c>
    </row>
    <row r="1382" spans="1:7" x14ac:dyDescent="0.45">
      <c r="A1382">
        <v>2024</v>
      </c>
      <c r="B1382">
        <v>13</v>
      </c>
      <c r="C1382" s="1">
        <v>650240061172</v>
      </c>
      <c r="D1382" t="s">
        <v>43</v>
      </c>
      <c r="E1382">
        <v>2184513.848096774</v>
      </c>
      <c r="F1382">
        <v>27724.290322580648</v>
      </c>
      <c r="G1382">
        <f t="shared" si="21"/>
        <v>78.794220615903356</v>
      </c>
    </row>
    <row r="1383" spans="1:7" x14ac:dyDescent="0.45">
      <c r="A1383">
        <v>2024</v>
      </c>
      <c r="B1383">
        <v>13</v>
      </c>
      <c r="C1383" s="1">
        <v>650240061172</v>
      </c>
      <c r="D1383" t="s">
        <v>21</v>
      </c>
      <c r="E1383">
        <v>2281785.2325483873</v>
      </c>
      <c r="F1383">
        <v>22711.612903225807</v>
      </c>
      <c r="G1383">
        <f t="shared" si="21"/>
        <v>100.46777577053092</v>
      </c>
    </row>
    <row r="1384" spans="1:7" x14ac:dyDescent="0.45">
      <c r="A1384">
        <v>2024</v>
      </c>
      <c r="B1384">
        <v>13</v>
      </c>
      <c r="C1384" s="1">
        <v>650240061172</v>
      </c>
      <c r="D1384" t="s">
        <v>40</v>
      </c>
      <c r="E1384">
        <v>474156.87516129034</v>
      </c>
      <c r="F1384">
        <v>4992.1290322580644</v>
      </c>
      <c r="G1384">
        <f t="shared" si="21"/>
        <v>94.980893341776735</v>
      </c>
    </row>
    <row r="1385" spans="1:7" x14ac:dyDescent="0.45">
      <c r="A1385">
        <v>2024</v>
      </c>
      <c r="B1385">
        <v>13</v>
      </c>
      <c r="C1385" s="1">
        <v>650240061172</v>
      </c>
      <c r="D1385" t="s">
        <v>22</v>
      </c>
      <c r="E1385">
        <v>1802393.7280322581</v>
      </c>
      <c r="F1385">
        <v>20493.516129032254</v>
      </c>
      <c r="G1385">
        <f t="shared" si="21"/>
        <v>87.949462487742011</v>
      </c>
    </row>
    <row r="1386" spans="1:7" x14ac:dyDescent="0.45">
      <c r="A1386">
        <v>2024</v>
      </c>
      <c r="B1386">
        <v>13</v>
      </c>
      <c r="C1386" s="1">
        <v>650240061172</v>
      </c>
      <c r="D1386" t="s">
        <v>23</v>
      </c>
      <c r="E1386">
        <v>756476.66838709672</v>
      </c>
      <c r="F1386">
        <v>7903.677419354839</v>
      </c>
      <c r="G1386">
        <f t="shared" si="21"/>
        <v>95.711986743614645</v>
      </c>
    </row>
    <row r="1387" spans="1:7" x14ac:dyDescent="0.45">
      <c r="A1387">
        <v>2024</v>
      </c>
      <c r="B1387">
        <v>13</v>
      </c>
      <c r="C1387" s="1">
        <v>650240061172</v>
      </c>
      <c r="D1387" t="s">
        <v>24</v>
      </c>
      <c r="E1387">
        <v>2584801.9068064517</v>
      </c>
      <c r="F1387">
        <v>26868.258064516125</v>
      </c>
      <c r="G1387">
        <f t="shared" si="21"/>
        <v>96.202809300097513</v>
      </c>
    </row>
    <row r="1388" spans="1:7" x14ac:dyDescent="0.45">
      <c r="A1388">
        <v>2024</v>
      </c>
      <c r="B1388">
        <v>13</v>
      </c>
      <c r="C1388" s="1">
        <v>650240066153</v>
      </c>
      <c r="D1388" t="s">
        <v>41</v>
      </c>
      <c r="E1388">
        <v>771925.20029032254</v>
      </c>
      <c r="F1388">
        <v>8132.645161290322</v>
      </c>
      <c r="G1388">
        <f t="shared" si="21"/>
        <v>94.916867142381165</v>
      </c>
    </row>
    <row r="1389" spans="1:7" x14ac:dyDescent="0.45">
      <c r="A1389">
        <v>2024</v>
      </c>
      <c r="B1389">
        <v>13</v>
      </c>
      <c r="C1389" s="1">
        <v>650240069369</v>
      </c>
      <c r="D1389" t="s">
        <v>25</v>
      </c>
      <c r="E1389">
        <v>1939353.4004193551</v>
      </c>
      <c r="F1389">
        <v>19450.516129032258</v>
      </c>
      <c r="G1389">
        <f t="shared" si="21"/>
        <v>99.70704055120855</v>
      </c>
    </row>
    <row r="1390" spans="1:7" x14ac:dyDescent="0.45">
      <c r="A1390">
        <v>2024</v>
      </c>
      <c r="B1390">
        <v>13</v>
      </c>
      <c r="C1390" s="1">
        <v>650240069369</v>
      </c>
      <c r="D1390" t="s">
        <v>45</v>
      </c>
      <c r="E1390">
        <v>131762.63258064515</v>
      </c>
      <c r="F1390">
        <v>1003.032258064516</v>
      </c>
      <c r="G1390">
        <f t="shared" si="21"/>
        <v>131.36430211616388</v>
      </c>
    </row>
    <row r="1391" spans="1:7" x14ac:dyDescent="0.45">
      <c r="A1391">
        <v>2024</v>
      </c>
      <c r="B1391">
        <v>13</v>
      </c>
      <c r="C1391" s="1">
        <v>650240069376</v>
      </c>
      <c r="D1391" t="s">
        <v>26</v>
      </c>
      <c r="E1391">
        <v>1286115.3590645161</v>
      </c>
      <c r="F1391">
        <v>18413.612903225807</v>
      </c>
      <c r="G1391">
        <f t="shared" si="21"/>
        <v>69.845899651730306</v>
      </c>
    </row>
    <row r="1392" spans="1:7" x14ac:dyDescent="0.45">
      <c r="A1392">
        <v>2024</v>
      </c>
      <c r="B1392">
        <v>13</v>
      </c>
      <c r="C1392" s="1">
        <v>650240073540</v>
      </c>
      <c r="D1392" t="s">
        <v>27</v>
      </c>
      <c r="E1392">
        <v>1260923.5987419353</v>
      </c>
      <c r="F1392">
        <v>15754.06451612903</v>
      </c>
      <c r="G1392">
        <f t="shared" si="21"/>
        <v>80.037986225776862</v>
      </c>
    </row>
    <row r="1393" spans="1:7" x14ac:dyDescent="0.45">
      <c r="A1393">
        <v>2024</v>
      </c>
      <c r="B1393">
        <v>13</v>
      </c>
      <c r="C1393" s="1">
        <v>650240073540</v>
      </c>
      <c r="D1393" t="s">
        <v>28</v>
      </c>
      <c r="E1393">
        <v>1523160.0234516128</v>
      </c>
      <c r="F1393">
        <v>15628.741935483871</v>
      </c>
      <c r="G1393">
        <f t="shared" si="21"/>
        <v>97.458901665872006</v>
      </c>
    </row>
    <row r="1394" spans="1:7" x14ac:dyDescent="0.45">
      <c r="A1394">
        <v>2024</v>
      </c>
      <c r="B1394">
        <v>13</v>
      </c>
      <c r="C1394" s="1">
        <v>650240073540</v>
      </c>
      <c r="D1394" t="s">
        <v>29</v>
      </c>
      <c r="E1394">
        <v>1197802.0658709679</v>
      </c>
      <c r="F1394">
        <v>12597.06451612903</v>
      </c>
      <c r="G1394">
        <f t="shared" si="21"/>
        <v>95.085808629250565</v>
      </c>
    </row>
    <row r="1395" spans="1:7" x14ac:dyDescent="0.45">
      <c r="A1395">
        <v>2024</v>
      </c>
      <c r="B1395">
        <v>13</v>
      </c>
      <c r="C1395" s="1">
        <v>650240075452</v>
      </c>
      <c r="D1395" t="s">
        <v>30</v>
      </c>
      <c r="E1395">
        <v>2357911.0698387097</v>
      </c>
      <c r="F1395">
        <v>23214.032258064519</v>
      </c>
      <c r="G1395">
        <f t="shared" si="21"/>
        <v>101.5726627595934</v>
      </c>
    </row>
    <row r="1396" spans="1:7" x14ac:dyDescent="0.45">
      <c r="A1396">
        <v>2024</v>
      </c>
      <c r="B1396">
        <v>13</v>
      </c>
      <c r="C1396" s="1">
        <v>650240075452</v>
      </c>
      <c r="D1396" t="s">
        <v>31</v>
      </c>
      <c r="E1396">
        <v>4239507.0642580641</v>
      </c>
      <c r="F1396">
        <v>41734.903225806447</v>
      </c>
      <c r="G1396">
        <f t="shared" si="21"/>
        <v>101.58181130360447</v>
      </c>
    </row>
    <row r="1397" spans="1:7" x14ac:dyDescent="0.45">
      <c r="A1397">
        <v>2024</v>
      </c>
      <c r="B1397">
        <v>13</v>
      </c>
      <c r="C1397" s="1">
        <v>7798140258490</v>
      </c>
      <c r="D1397" t="s">
        <v>32</v>
      </c>
      <c r="E1397">
        <v>846131.46461290319</v>
      </c>
      <c r="F1397">
        <v>14059.387096774193</v>
      </c>
      <c r="G1397">
        <f t="shared" si="21"/>
        <v>60.182670751489646</v>
      </c>
    </row>
    <row r="1398" spans="1:7" x14ac:dyDescent="0.45">
      <c r="A1398">
        <v>2024</v>
      </c>
      <c r="B1398">
        <v>13</v>
      </c>
      <c r="C1398" s="1">
        <v>7798140258490</v>
      </c>
      <c r="D1398" t="s">
        <v>33</v>
      </c>
      <c r="E1398">
        <v>3252767.5848387098</v>
      </c>
      <c r="F1398">
        <v>40611.06451612903</v>
      </c>
      <c r="G1398">
        <f t="shared" si="21"/>
        <v>80.095600142341638</v>
      </c>
    </row>
    <row r="1399" spans="1:7" x14ac:dyDescent="0.45">
      <c r="A1399">
        <v>2024</v>
      </c>
      <c r="B1399">
        <v>13</v>
      </c>
      <c r="C1399" s="1">
        <v>7798140258490</v>
      </c>
      <c r="D1399" t="s">
        <v>34</v>
      </c>
      <c r="E1399">
        <v>884717.81796774198</v>
      </c>
      <c r="F1399">
        <v>13085.032258064517</v>
      </c>
      <c r="G1399">
        <f t="shared" si="21"/>
        <v>67.612964226547945</v>
      </c>
    </row>
    <row r="1400" spans="1:7" x14ac:dyDescent="0.45">
      <c r="A1400">
        <v>2024</v>
      </c>
      <c r="B1400">
        <v>13</v>
      </c>
      <c r="C1400" s="1">
        <v>7798140258490</v>
      </c>
      <c r="D1400" t="s">
        <v>42</v>
      </c>
      <c r="E1400">
        <v>727116.66096774186</v>
      </c>
      <c r="F1400">
        <v>7735.677419354839</v>
      </c>
      <c r="G1400">
        <f t="shared" si="21"/>
        <v>93.995214840329254</v>
      </c>
    </row>
    <row r="1401" spans="1:7" x14ac:dyDescent="0.45">
      <c r="A1401">
        <v>2024</v>
      </c>
      <c r="B1401">
        <v>13</v>
      </c>
      <c r="C1401" s="1">
        <v>7798140258490</v>
      </c>
      <c r="D1401" t="s">
        <v>35</v>
      </c>
      <c r="E1401">
        <v>1215150.2388064514</v>
      </c>
      <c r="F1401">
        <v>12813.387096774193</v>
      </c>
      <c r="G1401">
        <f t="shared" si="21"/>
        <v>94.834428213939546</v>
      </c>
    </row>
    <row r="1402" spans="1:7" x14ac:dyDescent="0.45">
      <c r="A1402">
        <v>2024</v>
      </c>
      <c r="B1402">
        <v>14</v>
      </c>
      <c r="C1402" s="1">
        <v>650240015670</v>
      </c>
      <c r="D1402" t="s">
        <v>7</v>
      </c>
      <c r="E1402">
        <v>475009.41133333335</v>
      </c>
      <c r="F1402">
        <v>7578.2000000000007</v>
      </c>
      <c r="G1402">
        <f t="shared" si="21"/>
        <v>62.681033930660753</v>
      </c>
    </row>
    <row r="1403" spans="1:7" x14ac:dyDescent="0.45">
      <c r="A1403">
        <v>2024</v>
      </c>
      <c r="B1403">
        <v>14</v>
      </c>
      <c r="C1403" s="1">
        <v>650240015670</v>
      </c>
      <c r="D1403" t="s">
        <v>8</v>
      </c>
      <c r="E1403">
        <v>804378.5575</v>
      </c>
      <c r="F1403">
        <v>12814.666666666664</v>
      </c>
      <c r="G1403">
        <f t="shared" si="21"/>
        <v>62.770150673707221</v>
      </c>
    </row>
    <row r="1404" spans="1:7" x14ac:dyDescent="0.45">
      <c r="A1404">
        <v>2024</v>
      </c>
      <c r="B1404">
        <v>14</v>
      </c>
      <c r="C1404" s="1">
        <v>650240015670</v>
      </c>
      <c r="D1404" t="s">
        <v>9</v>
      </c>
      <c r="E1404">
        <v>2226453.1426666663</v>
      </c>
      <c r="F1404">
        <v>35405.066666666666</v>
      </c>
      <c r="G1404">
        <f t="shared" si="21"/>
        <v>62.885156060526171</v>
      </c>
    </row>
    <row r="1405" spans="1:7" x14ac:dyDescent="0.45">
      <c r="A1405">
        <v>2024</v>
      </c>
      <c r="B1405">
        <v>14</v>
      </c>
      <c r="C1405" s="1">
        <v>650240021374</v>
      </c>
      <c r="D1405" t="s">
        <v>10</v>
      </c>
      <c r="E1405">
        <v>1581816.4772666667</v>
      </c>
      <c r="F1405">
        <v>24154.2</v>
      </c>
      <c r="G1405">
        <f t="shared" si="21"/>
        <v>65.488257829556218</v>
      </c>
    </row>
    <row r="1406" spans="1:7" x14ac:dyDescent="0.45">
      <c r="A1406">
        <v>2024</v>
      </c>
      <c r="B1406">
        <v>14</v>
      </c>
      <c r="C1406" s="1">
        <v>650240021855</v>
      </c>
      <c r="D1406" t="s">
        <v>44</v>
      </c>
      <c r="E1406">
        <v>434187.16996666667</v>
      </c>
      <c r="F1406">
        <v>3729.8333333333339</v>
      </c>
      <c r="G1406">
        <f t="shared" si="21"/>
        <v>116.40926850172035</v>
      </c>
    </row>
    <row r="1407" spans="1:7" x14ac:dyDescent="0.45">
      <c r="A1407">
        <v>2024</v>
      </c>
      <c r="B1407">
        <v>14</v>
      </c>
      <c r="C1407" s="1">
        <v>650240023422</v>
      </c>
      <c r="D1407" t="s">
        <v>11</v>
      </c>
      <c r="E1407">
        <v>869172.99303333333</v>
      </c>
      <c r="F1407">
        <v>10458.233333333332</v>
      </c>
      <c r="G1407">
        <f t="shared" si="21"/>
        <v>83.108969300104874</v>
      </c>
    </row>
    <row r="1408" spans="1:7" x14ac:dyDescent="0.45">
      <c r="A1408">
        <v>2024</v>
      </c>
      <c r="B1408">
        <v>14</v>
      </c>
      <c r="C1408" s="1">
        <v>650240023422</v>
      </c>
      <c r="D1408" t="s">
        <v>12</v>
      </c>
      <c r="E1408">
        <v>1131948.5879333334</v>
      </c>
      <c r="F1408">
        <v>18072.600000000002</v>
      </c>
      <c r="G1408">
        <f t="shared" si="21"/>
        <v>62.633411237637816</v>
      </c>
    </row>
    <row r="1409" spans="1:7" x14ac:dyDescent="0.45">
      <c r="A1409">
        <v>2024</v>
      </c>
      <c r="B1409">
        <v>14</v>
      </c>
      <c r="C1409" s="1">
        <v>650240023422</v>
      </c>
      <c r="D1409" t="s">
        <v>13</v>
      </c>
      <c r="E1409">
        <v>619797.31006666657</v>
      </c>
      <c r="F1409">
        <v>9789.0333333333328</v>
      </c>
      <c r="G1409">
        <f t="shared" si="21"/>
        <v>63.315476509427207</v>
      </c>
    </row>
    <row r="1410" spans="1:7" x14ac:dyDescent="0.45">
      <c r="A1410">
        <v>2024</v>
      </c>
      <c r="B1410">
        <v>14</v>
      </c>
      <c r="C1410" s="1">
        <v>650240035166</v>
      </c>
      <c r="D1410" t="s">
        <v>36</v>
      </c>
      <c r="E1410">
        <v>1067287.6906999999</v>
      </c>
      <c r="F1410">
        <v>16023.699999999999</v>
      </c>
      <c r="G1410">
        <f t="shared" si="21"/>
        <v>66.606819317635754</v>
      </c>
    </row>
    <row r="1411" spans="1:7" x14ac:dyDescent="0.45">
      <c r="A1411">
        <v>2024</v>
      </c>
      <c r="B1411">
        <v>14</v>
      </c>
      <c r="C1411" s="1">
        <v>650240035166</v>
      </c>
      <c r="D1411" t="s">
        <v>37</v>
      </c>
      <c r="E1411">
        <v>3534888.1595999999</v>
      </c>
      <c r="F1411">
        <v>41192.433333333334</v>
      </c>
      <c r="G1411">
        <f t="shared" ref="G1411:G1474" si="22">E1411/F1411</f>
        <v>85.814016642215037</v>
      </c>
    </row>
    <row r="1412" spans="1:7" x14ac:dyDescent="0.45">
      <c r="A1412">
        <v>2024</v>
      </c>
      <c r="B1412">
        <v>14</v>
      </c>
      <c r="C1412" s="1">
        <v>650240035166</v>
      </c>
      <c r="D1412" t="s">
        <v>14</v>
      </c>
      <c r="E1412">
        <v>1133027.4146333335</v>
      </c>
      <c r="F1412">
        <v>17974.599999999999</v>
      </c>
      <c r="G1412">
        <f t="shared" si="22"/>
        <v>63.034916751045003</v>
      </c>
    </row>
    <row r="1413" spans="1:7" x14ac:dyDescent="0.45">
      <c r="A1413">
        <v>2024</v>
      </c>
      <c r="B1413">
        <v>14</v>
      </c>
      <c r="C1413" s="1">
        <v>650240035166</v>
      </c>
      <c r="D1413" t="s">
        <v>15</v>
      </c>
      <c r="E1413">
        <v>640016.2426</v>
      </c>
      <c r="F1413">
        <v>9607.0333333333328</v>
      </c>
      <c r="G1413">
        <f t="shared" si="22"/>
        <v>66.61955053068759</v>
      </c>
    </row>
    <row r="1414" spans="1:7" x14ac:dyDescent="0.45">
      <c r="A1414">
        <v>2024</v>
      </c>
      <c r="B1414">
        <v>14</v>
      </c>
      <c r="C1414" s="1">
        <v>650240035166</v>
      </c>
      <c r="D1414" t="s">
        <v>16</v>
      </c>
      <c r="E1414">
        <v>1324468.3543</v>
      </c>
      <c r="F1414">
        <v>13041.233333333332</v>
      </c>
      <c r="G1414">
        <f t="shared" si="22"/>
        <v>101.56005344330931</v>
      </c>
    </row>
    <row r="1415" spans="1:7" x14ac:dyDescent="0.45">
      <c r="A1415">
        <v>2024</v>
      </c>
      <c r="B1415">
        <v>14</v>
      </c>
      <c r="C1415" s="1">
        <v>650240035166</v>
      </c>
      <c r="D1415" t="s">
        <v>17</v>
      </c>
      <c r="E1415">
        <v>1064222.2689</v>
      </c>
      <c r="F1415">
        <v>12788.766666666666</v>
      </c>
      <c r="G1415">
        <f t="shared" si="22"/>
        <v>83.215394935138391</v>
      </c>
    </row>
    <row r="1416" spans="1:7" x14ac:dyDescent="0.45">
      <c r="A1416">
        <v>2024</v>
      </c>
      <c r="B1416">
        <v>14</v>
      </c>
      <c r="C1416" s="1">
        <v>650240052354</v>
      </c>
      <c r="D1416" t="s">
        <v>18</v>
      </c>
      <c r="E1416">
        <v>857100.89336666663</v>
      </c>
      <c r="F1416">
        <v>8895.8333333333339</v>
      </c>
      <c r="G1416">
        <f t="shared" si="22"/>
        <v>96.348578177049163</v>
      </c>
    </row>
    <row r="1417" spans="1:7" x14ac:dyDescent="0.45">
      <c r="A1417">
        <v>2024</v>
      </c>
      <c r="B1417">
        <v>14</v>
      </c>
      <c r="C1417" s="1">
        <v>650240061141</v>
      </c>
      <c r="D1417" t="s">
        <v>19</v>
      </c>
      <c r="E1417">
        <v>628361.58163333335</v>
      </c>
      <c r="F1417">
        <v>7438.8999999999987</v>
      </c>
      <c r="G1417">
        <f t="shared" si="22"/>
        <v>84.469690630783248</v>
      </c>
    </row>
    <row r="1418" spans="1:7" x14ac:dyDescent="0.45">
      <c r="A1418">
        <v>2024</v>
      </c>
      <c r="B1418">
        <v>14</v>
      </c>
      <c r="C1418" s="1">
        <v>650240061141</v>
      </c>
      <c r="D1418" t="s">
        <v>38</v>
      </c>
      <c r="E1418">
        <v>882985.98056666658</v>
      </c>
      <c r="F1418">
        <v>9727.9000000000015</v>
      </c>
      <c r="G1418">
        <f t="shared" si="22"/>
        <v>90.76840639466549</v>
      </c>
    </row>
    <row r="1419" spans="1:7" x14ac:dyDescent="0.45">
      <c r="A1419">
        <v>2024</v>
      </c>
      <c r="B1419">
        <v>14</v>
      </c>
      <c r="C1419" s="1">
        <v>650240061141</v>
      </c>
      <c r="D1419" t="s">
        <v>20</v>
      </c>
      <c r="E1419">
        <v>1776921.9187999999</v>
      </c>
      <c r="F1419">
        <v>20001.800000000003</v>
      </c>
      <c r="G1419">
        <f t="shared" si="22"/>
        <v>88.838100510953993</v>
      </c>
    </row>
    <row r="1420" spans="1:7" x14ac:dyDescent="0.45">
      <c r="A1420">
        <v>2024</v>
      </c>
      <c r="B1420">
        <v>14</v>
      </c>
      <c r="C1420" s="1">
        <v>650240061172</v>
      </c>
      <c r="D1420" t="s">
        <v>39</v>
      </c>
      <c r="E1420">
        <v>1556055.8717666669</v>
      </c>
      <c r="F1420">
        <v>18222.400000000001</v>
      </c>
      <c r="G1420">
        <f t="shared" si="22"/>
        <v>85.392476938639632</v>
      </c>
    </row>
    <row r="1421" spans="1:7" x14ac:dyDescent="0.45">
      <c r="A1421">
        <v>2024</v>
      </c>
      <c r="B1421">
        <v>14</v>
      </c>
      <c r="C1421" s="1">
        <v>650240061172</v>
      </c>
      <c r="D1421" t="s">
        <v>43</v>
      </c>
      <c r="E1421">
        <v>2786352.5958333332</v>
      </c>
      <c r="F1421">
        <v>33485.666666666672</v>
      </c>
      <c r="G1421">
        <f t="shared" si="22"/>
        <v>83.210306773047165</v>
      </c>
    </row>
    <row r="1422" spans="1:7" x14ac:dyDescent="0.45">
      <c r="A1422">
        <v>2024</v>
      </c>
      <c r="B1422">
        <v>14</v>
      </c>
      <c r="C1422" s="1">
        <v>650240061172</v>
      </c>
      <c r="D1422" t="s">
        <v>21</v>
      </c>
      <c r="E1422">
        <v>2146565.4256666671</v>
      </c>
      <c r="F1422">
        <v>20826.866666666669</v>
      </c>
      <c r="G1422">
        <f t="shared" si="22"/>
        <v>103.06713246991868</v>
      </c>
    </row>
    <row r="1423" spans="1:7" x14ac:dyDescent="0.45">
      <c r="A1423">
        <v>2024</v>
      </c>
      <c r="B1423">
        <v>14</v>
      </c>
      <c r="C1423" s="1">
        <v>650240061172</v>
      </c>
      <c r="D1423" t="s">
        <v>40</v>
      </c>
      <c r="E1423">
        <v>510664.98770000006</v>
      </c>
      <c r="F1423">
        <v>5637.333333333333</v>
      </c>
      <c r="G1423">
        <f t="shared" si="22"/>
        <v>90.586267922185442</v>
      </c>
    </row>
    <row r="1424" spans="1:7" x14ac:dyDescent="0.45">
      <c r="A1424">
        <v>2024</v>
      </c>
      <c r="B1424">
        <v>14</v>
      </c>
      <c r="C1424" s="1">
        <v>650240061172</v>
      </c>
      <c r="D1424" t="s">
        <v>22</v>
      </c>
      <c r="E1424">
        <v>1924004.0656666667</v>
      </c>
      <c r="F1424">
        <v>21540.166666666668</v>
      </c>
      <c r="G1424">
        <f t="shared" si="22"/>
        <v>89.321688891296105</v>
      </c>
    </row>
    <row r="1425" spans="1:7" x14ac:dyDescent="0.45">
      <c r="A1425">
        <v>2024</v>
      </c>
      <c r="B1425">
        <v>14</v>
      </c>
      <c r="C1425" s="1">
        <v>650240061172</v>
      </c>
      <c r="D1425" t="s">
        <v>23</v>
      </c>
      <c r="E1425">
        <v>849845.06273333333</v>
      </c>
      <c r="F1425">
        <v>8795.9666666666653</v>
      </c>
      <c r="G1425">
        <f t="shared" si="22"/>
        <v>96.617585643419915</v>
      </c>
    </row>
    <row r="1426" spans="1:7" x14ac:dyDescent="0.45">
      <c r="A1426">
        <v>2024</v>
      </c>
      <c r="B1426">
        <v>14</v>
      </c>
      <c r="C1426" s="1">
        <v>650240061172</v>
      </c>
      <c r="D1426" t="s">
        <v>24</v>
      </c>
      <c r="E1426">
        <v>2788476.4352666666</v>
      </c>
      <c r="F1426">
        <v>29052.799999999999</v>
      </c>
      <c r="G1426">
        <f t="shared" si="22"/>
        <v>95.979610752377283</v>
      </c>
    </row>
    <row r="1427" spans="1:7" x14ac:dyDescent="0.45">
      <c r="A1427">
        <v>2024</v>
      </c>
      <c r="B1427">
        <v>14</v>
      </c>
      <c r="C1427" s="1">
        <v>650240066153</v>
      </c>
      <c r="D1427" t="s">
        <v>41</v>
      </c>
      <c r="E1427">
        <v>843304.61320000002</v>
      </c>
      <c r="F1427">
        <v>9321.2000000000007</v>
      </c>
      <c r="G1427">
        <f t="shared" si="22"/>
        <v>90.471678882547309</v>
      </c>
    </row>
    <row r="1428" spans="1:7" x14ac:dyDescent="0.45">
      <c r="A1428">
        <v>2024</v>
      </c>
      <c r="B1428">
        <v>14</v>
      </c>
      <c r="C1428" s="1">
        <v>650240069369</v>
      </c>
      <c r="D1428" t="s">
        <v>25</v>
      </c>
      <c r="E1428">
        <v>1884361.2370333334</v>
      </c>
      <c r="F1428">
        <v>18212.833333333332</v>
      </c>
      <c r="G1428">
        <f t="shared" si="22"/>
        <v>103.46337675997695</v>
      </c>
    </row>
    <row r="1429" spans="1:7" x14ac:dyDescent="0.45">
      <c r="A1429">
        <v>2024</v>
      </c>
      <c r="B1429">
        <v>14</v>
      </c>
      <c r="C1429" s="1">
        <v>650240069369</v>
      </c>
      <c r="D1429" t="s">
        <v>45</v>
      </c>
      <c r="E1429">
        <v>970531.38140000007</v>
      </c>
      <c r="F1429">
        <v>7913.7333333333336</v>
      </c>
      <c r="G1429">
        <f t="shared" si="22"/>
        <v>122.63887858238</v>
      </c>
    </row>
    <row r="1430" spans="1:7" x14ac:dyDescent="0.45">
      <c r="A1430">
        <v>2024</v>
      </c>
      <c r="B1430">
        <v>14</v>
      </c>
      <c r="C1430" s="1">
        <v>650240069376</v>
      </c>
      <c r="D1430" t="s">
        <v>26</v>
      </c>
      <c r="E1430">
        <v>1728068.4875999999</v>
      </c>
      <c r="F1430">
        <v>26646.2</v>
      </c>
      <c r="G1430">
        <f t="shared" si="22"/>
        <v>64.852342457836386</v>
      </c>
    </row>
    <row r="1431" spans="1:7" x14ac:dyDescent="0.45">
      <c r="A1431">
        <v>2024</v>
      </c>
      <c r="B1431">
        <v>14</v>
      </c>
      <c r="C1431" s="1">
        <v>650240073540</v>
      </c>
      <c r="D1431" t="s">
        <v>27</v>
      </c>
      <c r="E1431">
        <v>1372853.0305000001</v>
      </c>
      <c r="F1431">
        <v>15663.433333333336</v>
      </c>
      <c r="G1431">
        <f t="shared" si="22"/>
        <v>87.647005690536119</v>
      </c>
    </row>
    <row r="1432" spans="1:7" x14ac:dyDescent="0.45">
      <c r="A1432">
        <v>2024</v>
      </c>
      <c r="B1432">
        <v>14</v>
      </c>
      <c r="C1432" s="1">
        <v>650240073540</v>
      </c>
      <c r="D1432" t="s">
        <v>28</v>
      </c>
      <c r="E1432">
        <v>1677790.9572666667</v>
      </c>
      <c r="F1432">
        <v>17111.966666666667</v>
      </c>
      <c r="G1432">
        <f t="shared" si="22"/>
        <v>98.047815891023632</v>
      </c>
    </row>
    <row r="1433" spans="1:7" x14ac:dyDescent="0.45">
      <c r="A1433">
        <v>2024</v>
      </c>
      <c r="B1433">
        <v>14</v>
      </c>
      <c r="C1433" s="1">
        <v>650240073540</v>
      </c>
      <c r="D1433" t="s">
        <v>29</v>
      </c>
      <c r="E1433">
        <v>1298906.5483333333</v>
      </c>
      <c r="F1433">
        <v>13624.800000000001</v>
      </c>
      <c r="G1433">
        <f t="shared" si="22"/>
        <v>95.333990101383748</v>
      </c>
    </row>
    <row r="1434" spans="1:7" x14ac:dyDescent="0.45">
      <c r="A1434">
        <v>2024</v>
      </c>
      <c r="B1434">
        <v>14</v>
      </c>
      <c r="C1434" s="1">
        <v>650240075452</v>
      </c>
      <c r="D1434" t="s">
        <v>30</v>
      </c>
      <c r="E1434">
        <v>2354148.6688999999</v>
      </c>
      <c r="F1434">
        <v>22537.666666666668</v>
      </c>
      <c r="G1434">
        <f t="shared" si="22"/>
        <v>104.45396605238636</v>
      </c>
    </row>
    <row r="1435" spans="1:7" x14ac:dyDescent="0.45">
      <c r="A1435">
        <v>2024</v>
      </c>
      <c r="B1435">
        <v>14</v>
      </c>
      <c r="C1435" s="1">
        <v>650240075452</v>
      </c>
      <c r="D1435" t="s">
        <v>31</v>
      </c>
      <c r="E1435">
        <v>3912040.3298666663</v>
      </c>
      <c r="F1435">
        <v>37902.199999999997</v>
      </c>
      <c r="G1435">
        <f t="shared" si="22"/>
        <v>103.21407015599797</v>
      </c>
    </row>
    <row r="1436" spans="1:7" x14ac:dyDescent="0.45">
      <c r="A1436">
        <v>2024</v>
      </c>
      <c r="B1436">
        <v>14</v>
      </c>
      <c r="C1436" s="1">
        <v>7798140258490</v>
      </c>
      <c r="D1436" t="s">
        <v>32</v>
      </c>
      <c r="E1436">
        <v>816133.03963333333</v>
      </c>
      <c r="F1436">
        <v>12143.833333333332</v>
      </c>
      <c r="G1436">
        <f t="shared" si="22"/>
        <v>67.20555340570661</v>
      </c>
    </row>
    <row r="1437" spans="1:7" x14ac:dyDescent="0.45">
      <c r="A1437">
        <v>2024</v>
      </c>
      <c r="B1437">
        <v>14</v>
      </c>
      <c r="C1437" s="1">
        <v>7798140258490</v>
      </c>
      <c r="D1437" t="s">
        <v>33</v>
      </c>
      <c r="E1437">
        <v>3334138.0872333329</v>
      </c>
      <c r="F1437">
        <v>39253.9</v>
      </c>
      <c r="G1437">
        <f t="shared" si="22"/>
        <v>84.937753630424822</v>
      </c>
    </row>
    <row r="1438" spans="1:7" x14ac:dyDescent="0.45">
      <c r="A1438">
        <v>2024</v>
      </c>
      <c r="B1438">
        <v>14</v>
      </c>
      <c r="C1438" s="1">
        <v>7798140258490</v>
      </c>
      <c r="D1438" t="s">
        <v>34</v>
      </c>
      <c r="E1438">
        <v>1056844.3424</v>
      </c>
      <c r="F1438">
        <v>16784.366666666669</v>
      </c>
      <c r="G1438">
        <f t="shared" si="22"/>
        <v>62.965994689502722</v>
      </c>
    </row>
    <row r="1439" spans="1:7" x14ac:dyDescent="0.45">
      <c r="A1439">
        <v>2024</v>
      </c>
      <c r="B1439">
        <v>14</v>
      </c>
      <c r="C1439" s="1">
        <v>7798140258490</v>
      </c>
      <c r="D1439" t="s">
        <v>42</v>
      </c>
      <c r="E1439">
        <v>752060.21426666656</v>
      </c>
      <c r="F1439">
        <v>8242.7333333333336</v>
      </c>
      <c r="G1439">
        <f t="shared" si="22"/>
        <v>91.23917805582289</v>
      </c>
    </row>
    <row r="1440" spans="1:7" x14ac:dyDescent="0.45">
      <c r="A1440">
        <v>2024</v>
      </c>
      <c r="B1440">
        <v>14</v>
      </c>
      <c r="C1440" s="1">
        <v>7798140258490</v>
      </c>
      <c r="D1440" t="s">
        <v>35</v>
      </c>
      <c r="E1440">
        <v>1301482.1904</v>
      </c>
      <c r="F1440">
        <v>13496.933333333334</v>
      </c>
      <c r="G1440">
        <f t="shared" si="22"/>
        <v>96.427992808242848</v>
      </c>
    </row>
    <row r="1441" spans="1:7" x14ac:dyDescent="0.45">
      <c r="A1441">
        <v>2024</v>
      </c>
      <c r="B1441">
        <v>15</v>
      </c>
      <c r="C1441" s="1">
        <v>650240015670</v>
      </c>
      <c r="D1441" t="s">
        <v>7</v>
      </c>
      <c r="E1441">
        <v>475009.41133333335</v>
      </c>
      <c r="F1441">
        <v>7578.2000000000007</v>
      </c>
      <c r="G1441">
        <f t="shared" si="22"/>
        <v>62.681033930660753</v>
      </c>
    </row>
    <row r="1442" spans="1:7" x14ac:dyDescent="0.45">
      <c r="A1442">
        <v>2024</v>
      </c>
      <c r="B1442">
        <v>15</v>
      </c>
      <c r="C1442" s="1">
        <v>650240015670</v>
      </c>
      <c r="D1442" t="s">
        <v>8</v>
      </c>
      <c r="E1442">
        <v>804378.5575</v>
      </c>
      <c r="F1442">
        <v>12814.666666666664</v>
      </c>
      <c r="G1442">
        <f t="shared" si="22"/>
        <v>62.770150673707221</v>
      </c>
    </row>
    <row r="1443" spans="1:7" x14ac:dyDescent="0.45">
      <c r="A1443">
        <v>2024</v>
      </c>
      <c r="B1443">
        <v>15</v>
      </c>
      <c r="C1443" s="1">
        <v>650240015670</v>
      </c>
      <c r="D1443" t="s">
        <v>9</v>
      </c>
      <c r="E1443">
        <v>2226453.1426666663</v>
      </c>
      <c r="F1443">
        <v>35405.066666666666</v>
      </c>
      <c r="G1443">
        <f t="shared" si="22"/>
        <v>62.885156060526171</v>
      </c>
    </row>
    <row r="1444" spans="1:7" x14ac:dyDescent="0.45">
      <c r="A1444">
        <v>2024</v>
      </c>
      <c r="B1444">
        <v>15</v>
      </c>
      <c r="C1444" s="1">
        <v>650240021374</v>
      </c>
      <c r="D1444" t="s">
        <v>10</v>
      </c>
      <c r="E1444">
        <v>1581816.4772666667</v>
      </c>
      <c r="F1444">
        <v>24154.2</v>
      </c>
      <c r="G1444">
        <f t="shared" si="22"/>
        <v>65.488257829556218</v>
      </c>
    </row>
    <row r="1445" spans="1:7" x14ac:dyDescent="0.45">
      <c r="A1445">
        <v>2024</v>
      </c>
      <c r="B1445">
        <v>15</v>
      </c>
      <c r="C1445" s="1">
        <v>650240021855</v>
      </c>
      <c r="D1445" t="s">
        <v>44</v>
      </c>
      <c r="E1445">
        <v>434187.16996666667</v>
      </c>
      <c r="F1445">
        <v>3729.8333333333339</v>
      </c>
      <c r="G1445">
        <f t="shared" si="22"/>
        <v>116.40926850172035</v>
      </c>
    </row>
    <row r="1446" spans="1:7" x14ac:dyDescent="0.45">
      <c r="A1446">
        <v>2024</v>
      </c>
      <c r="B1446">
        <v>15</v>
      </c>
      <c r="C1446" s="1">
        <v>650240023422</v>
      </c>
      <c r="D1446" t="s">
        <v>11</v>
      </c>
      <c r="E1446">
        <v>869172.99303333333</v>
      </c>
      <c r="F1446">
        <v>10458.233333333332</v>
      </c>
      <c r="G1446">
        <f t="shared" si="22"/>
        <v>83.108969300104874</v>
      </c>
    </row>
    <row r="1447" spans="1:7" x14ac:dyDescent="0.45">
      <c r="A1447">
        <v>2024</v>
      </c>
      <c r="B1447">
        <v>15</v>
      </c>
      <c r="C1447" s="1">
        <v>650240023422</v>
      </c>
      <c r="D1447" t="s">
        <v>12</v>
      </c>
      <c r="E1447">
        <v>1131948.5879333334</v>
      </c>
      <c r="F1447">
        <v>18072.600000000002</v>
      </c>
      <c r="G1447">
        <f t="shared" si="22"/>
        <v>62.633411237637816</v>
      </c>
    </row>
    <row r="1448" spans="1:7" x14ac:dyDescent="0.45">
      <c r="A1448">
        <v>2024</v>
      </c>
      <c r="B1448">
        <v>15</v>
      </c>
      <c r="C1448" s="1">
        <v>650240023422</v>
      </c>
      <c r="D1448" t="s">
        <v>13</v>
      </c>
      <c r="E1448">
        <v>619797.31006666657</v>
      </c>
      <c r="F1448">
        <v>9789.0333333333328</v>
      </c>
      <c r="G1448">
        <f t="shared" si="22"/>
        <v>63.315476509427207</v>
      </c>
    </row>
    <row r="1449" spans="1:7" x14ac:dyDescent="0.45">
      <c r="A1449">
        <v>2024</v>
      </c>
      <c r="B1449">
        <v>15</v>
      </c>
      <c r="C1449" s="1">
        <v>650240035166</v>
      </c>
      <c r="D1449" t="s">
        <v>36</v>
      </c>
      <c r="E1449">
        <v>1067287.6906999999</v>
      </c>
      <c r="F1449">
        <v>16023.699999999999</v>
      </c>
      <c r="G1449">
        <f t="shared" si="22"/>
        <v>66.606819317635754</v>
      </c>
    </row>
    <row r="1450" spans="1:7" x14ac:dyDescent="0.45">
      <c r="A1450">
        <v>2024</v>
      </c>
      <c r="B1450">
        <v>15</v>
      </c>
      <c r="C1450" s="1">
        <v>650240035166</v>
      </c>
      <c r="D1450" t="s">
        <v>37</v>
      </c>
      <c r="E1450">
        <v>3534888.1595999999</v>
      </c>
      <c r="F1450">
        <v>41192.433333333334</v>
      </c>
      <c r="G1450">
        <f t="shared" si="22"/>
        <v>85.814016642215037</v>
      </c>
    </row>
    <row r="1451" spans="1:7" x14ac:dyDescent="0.45">
      <c r="A1451">
        <v>2024</v>
      </c>
      <c r="B1451">
        <v>15</v>
      </c>
      <c r="C1451" s="1">
        <v>650240035166</v>
      </c>
      <c r="D1451" t="s">
        <v>14</v>
      </c>
      <c r="E1451">
        <v>1133027.4146333335</v>
      </c>
      <c r="F1451">
        <v>17974.599999999999</v>
      </c>
      <c r="G1451">
        <f t="shared" si="22"/>
        <v>63.034916751045003</v>
      </c>
    </row>
    <row r="1452" spans="1:7" x14ac:dyDescent="0.45">
      <c r="A1452">
        <v>2024</v>
      </c>
      <c r="B1452">
        <v>15</v>
      </c>
      <c r="C1452" s="1">
        <v>650240035166</v>
      </c>
      <c r="D1452" t="s">
        <v>15</v>
      </c>
      <c r="E1452">
        <v>640016.2426</v>
      </c>
      <c r="F1452">
        <v>9607.0333333333328</v>
      </c>
      <c r="G1452">
        <f t="shared" si="22"/>
        <v>66.61955053068759</v>
      </c>
    </row>
    <row r="1453" spans="1:7" x14ac:dyDescent="0.45">
      <c r="A1453">
        <v>2024</v>
      </c>
      <c r="B1453">
        <v>15</v>
      </c>
      <c r="C1453" s="1">
        <v>650240035166</v>
      </c>
      <c r="D1453" t="s">
        <v>16</v>
      </c>
      <c r="E1453">
        <v>1324468.3543</v>
      </c>
      <c r="F1453">
        <v>13041.233333333332</v>
      </c>
      <c r="G1453">
        <f t="shared" si="22"/>
        <v>101.56005344330931</v>
      </c>
    </row>
    <row r="1454" spans="1:7" x14ac:dyDescent="0.45">
      <c r="A1454">
        <v>2024</v>
      </c>
      <c r="B1454">
        <v>15</v>
      </c>
      <c r="C1454" s="1">
        <v>650240035166</v>
      </c>
      <c r="D1454" t="s">
        <v>17</v>
      </c>
      <c r="E1454">
        <v>1064222.2689</v>
      </c>
      <c r="F1454">
        <v>12788.766666666666</v>
      </c>
      <c r="G1454">
        <f t="shared" si="22"/>
        <v>83.215394935138391</v>
      </c>
    </row>
    <row r="1455" spans="1:7" x14ac:dyDescent="0.45">
      <c r="A1455">
        <v>2024</v>
      </c>
      <c r="B1455">
        <v>15</v>
      </c>
      <c r="C1455" s="1">
        <v>650240052354</v>
      </c>
      <c r="D1455" t="s">
        <v>18</v>
      </c>
      <c r="E1455">
        <v>857100.89336666663</v>
      </c>
      <c r="F1455">
        <v>8895.8333333333339</v>
      </c>
      <c r="G1455">
        <f t="shared" si="22"/>
        <v>96.348578177049163</v>
      </c>
    </row>
    <row r="1456" spans="1:7" x14ac:dyDescent="0.45">
      <c r="A1456">
        <v>2024</v>
      </c>
      <c r="B1456">
        <v>15</v>
      </c>
      <c r="C1456" s="1">
        <v>650240061141</v>
      </c>
      <c r="D1456" t="s">
        <v>19</v>
      </c>
      <c r="E1456">
        <v>628361.58163333335</v>
      </c>
      <c r="F1456">
        <v>7438.8999999999987</v>
      </c>
      <c r="G1456">
        <f t="shared" si="22"/>
        <v>84.469690630783248</v>
      </c>
    </row>
    <row r="1457" spans="1:7" x14ac:dyDescent="0.45">
      <c r="A1457">
        <v>2024</v>
      </c>
      <c r="B1457">
        <v>15</v>
      </c>
      <c r="C1457" s="1">
        <v>650240061141</v>
      </c>
      <c r="D1457" t="s">
        <v>38</v>
      </c>
      <c r="E1457">
        <v>882985.98056666658</v>
      </c>
      <c r="F1457">
        <v>9727.9000000000015</v>
      </c>
      <c r="G1457">
        <f t="shared" si="22"/>
        <v>90.76840639466549</v>
      </c>
    </row>
    <row r="1458" spans="1:7" x14ac:dyDescent="0.45">
      <c r="A1458">
        <v>2024</v>
      </c>
      <c r="B1458">
        <v>15</v>
      </c>
      <c r="C1458" s="1">
        <v>650240061141</v>
      </c>
      <c r="D1458" t="s">
        <v>20</v>
      </c>
      <c r="E1458">
        <v>1776921.9187999999</v>
      </c>
      <c r="F1458">
        <v>20001.800000000003</v>
      </c>
      <c r="G1458">
        <f t="shared" si="22"/>
        <v>88.838100510953993</v>
      </c>
    </row>
    <row r="1459" spans="1:7" x14ac:dyDescent="0.45">
      <c r="A1459">
        <v>2024</v>
      </c>
      <c r="B1459">
        <v>15</v>
      </c>
      <c r="C1459" s="1">
        <v>650240061172</v>
      </c>
      <c r="D1459" t="s">
        <v>39</v>
      </c>
      <c r="E1459">
        <v>1556055.8717666669</v>
      </c>
      <c r="F1459">
        <v>18222.400000000001</v>
      </c>
      <c r="G1459">
        <f t="shared" si="22"/>
        <v>85.392476938639632</v>
      </c>
    </row>
    <row r="1460" spans="1:7" x14ac:dyDescent="0.45">
      <c r="A1460">
        <v>2024</v>
      </c>
      <c r="B1460">
        <v>15</v>
      </c>
      <c r="C1460" s="1">
        <v>650240061172</v>
      </c>
      <c r="D1460" t="s">
        <v>43</v>
      </c>
      <c r="E1460">
        <v>2786352.5958333332</v>
      </c>
      <c r="F1460">
        <v>33485.666666666672</v>
      </c>
      <c r="G1460">
        <f t="shared" si="22"/>
        <v>83.210306773047165</v>
      </c>
    </row>
    <row r="1461" spans="1:7" x14ac:dyDescent="0.45">
      <c r="A1461">
        <v>2024</v>
      </c>
      <c r="B1461">
        <v>15</v>
      </c>
      <c r="C1461" s="1">
        <v>650240061172</v>
      </c>
      <c r="D1461" t="s">
        <v>21</v>
      </c>
      <c r="E1461">
        <v>2146565.4256666671</v>
      </c>
      <c r="F1461">
        <v>20826.866666666669</v>
      </c>
      <c r="G1461">
        <f t="shared" si="22"/>
        <v>103.06713246991868</v>
      </c>
    </row>
    <row r="1462" spans="1:7" x14ac:dyDescent="0.45">
      <c r="A1462">
        <v>2024</v>
      </c>
      <c r="B1462">
        <v>15</v>
      </c>
      <c r="C1462" s="1">
        <v>650240061172</v>
      </c>
      <c r="D1462" t="s">
        <v>40</v>
      </c>
      <c r="E1462">
        <v>510664.98770000006</v>
      </c>
      <c r="F1462">
        <v>5637.333333333333</v>
      </c>
      <c r="G1462">
        <f t="shared" si="22"/>
        <v>90.586267922185442</v>
      </c>
    </row>
    <row r="1463" spans="1:7" x14ac:dyDescent="0.45">
      <c r="A1463">
        <v>2024</v>
      </c>
      <c r="B1463">
        <v>15</v>
      </c>
      <c r="C1463" s="1">
        <v>650240061172</v>
      </c>
      <c r="D1463" t="s">
        <v>22</v>
      </c>
      <c r="E1463">
        <v>1924004.0656666667</v>
      </c>
      <c r="F1463">
        <v>21540.166666666668</v>
      </c>
      <c r="G1463">
        <f t="shared" si="22"/>
        <v>89.321688891296105</v>
      </c>
    </row>
    <row r="1464" spans="1:7" x14ac:dyDescent="0.45">
      <c r="A1464">
        <v>2024</v>
      </c>
      <c r="B1464">
        <v>15</v>
      </c>
      <c r="C1464" s="1">
        <v>650240061172</v>
      </c>
      <c r="D1464" t="s">
        <v>23</v>
      </c>
      <c r="E1464">
        <v>849845.06273333333</v>
      </c>
      <c r="F1464">
        <v>8795.9666666666653</v>
      </c>
      <c r="G1464">
        <f t="shared" si="22"/>
        <v>96.617585643419915</v>
      </c>
    </row>
    <row r="1465" spans="1:7" x14ac:dyDescent="0.45">
      <c r="A1465">
        <v>2024</v>
      </c>
      <c r="B1465">
        <v>15</v>
      </c>
      <c r="C1465" s="1">
        <v>650240061172</v>
      </c>
      <c r="D1465" t="s">
        <v>24</v>
      </c>
      <c r="E1465">
        <v>2788476.4352666666</v>
      </c>
      <c r="F1465">
        <v>29052.799999999999</v>
      </c>
      <c r="G1465">
        <f t="shared" si="22"/>
        <v>95.979610752377283</v>
      </c>
    </row>
    <row r="1466" spans="1:7" x14ac:dyDescent="0.45">
      <c r="A1466">
        <v>2024</v>
      </c>
      <c r="B1466">
        <v>15</v>
      </c>
      <c r="C1466" s="1">
        <v>650240066153</v>
      </c>
      <c r="D1466" t="s">
        <v>41</v>
      </c>
      <c r="E1466">
        <v>843304.61320000002</v>
      </c>
      <c r="F1466">
        <v>9321.2000000000007</v>
      </c>
      <c r="G1466">
        <f t="shared" si="22"/>
        <v>90.471678882547309</v>
      </c>
    </row>
    <row r="1467" spans="1:7" x14ac:dyDescent="0.45">
      <c r="A1467">
        <v>2024</v>
      </c>
      <c r="B1467">
        <v>15</v>
      </c>
      <c r="C1467" s="1">
        <v>650240069369</v>
      </c>
      <c r="D1467" t="s">
        <v>25</v>
      </c>
      <c r="E1467">
        <v>1884361.2370333334</v>
      </c>
      <c r="F1467">
        <v>18212.833333333332</v>
      </c>
      <c r="G1467">
        <f t="shared" si="22"/>
        <v>103.46337675997695</v>
      </c>
    </row>
    <row r="1468" spans="1:7" x14ac:dyDescent="0.45">
      <c r="A1468">
        <v>2024</v>
      </c>
      <c r="B1468">
        <v>15</v>
      </c>
      <c r="C1468" s="1">
        <v>650240069369</v>
      </c>
      <c r="D1468" t="s">
        <v>45</v>
      </c>
      <c r="E1468">
        <v>970531.38140000007</v>
      </c>
      <c r="F1468">
        <v>7913.7333333333336</v>
      </c>
      <c r="G1468">
        <f t="shared" si="22"/>
        <v>122.63887858238</v>
      </c>
    </row>
    <row r="1469" spans="1:7" x14ac:dyDescent="0.45">
      <c r="A1469">
        <v>2024</v>
      </c>
      <c r="B1469">
        <v>15</v>
      </c>
      <c r="C1469" s="1">
        <v>650240069376</v>
      </c>
      <c r="D1469" t="s">
        <v>26</v>
      </c>
      <c r="E1469">
        <v>1728068.4875999999</v>
      </c>
      <c r="F1469">
        <v>26646.2</v>
      </c>
      <c r="G1469">
        <f t="shared" si="22"/>
        <v>64.852342457836386</v>
      </c>
    </row>
    <row r="1470" spans="1:7" x14ac:dyDescent="0.45">
      <c r="A1470">
        <v>2024</v>
      </c>
      <c r="B1470">
        <v>15</v>
      </c>
      <c r="C1470" s="1">
        <v>650240073540</v>
      </c>
      <c r="D1470" t="s">
        <v>27</v>
      </c>
      <c r="E1470">
        <v>1372853.0305000001</v>
      </c>
      <c r="F1470">
        <v>15663.433333333336</v>
      </c>
      <c r="G1470">
        <f t="shared" si="22"/>
        <v>87.647005690536119</v>
      </c>
    </row>
    <row r="1471" spans="1:7" x14ac:dyDescent="0.45">
      <c r="A1471">
        <v>2024</v>
      </c>
      <c r="B1471">
        <v>15</v>
      </c>
      <c r="C1471" s="1">
        <v>650240073540</v>
      </c>
      <c r="D1471" t="s">
        <v>28</v>
      </c>
      <c r="E1471">
        <v>1677790.9572666667</v>
      </c>
      <c r="F1471">
        <v>17111.966666666667</v>
      </c>
      <c r="G1471">
        <f t="shared" si="22"/>
        <v>98.047815891023632</v>
      </c>
    </row>
    <row r="1472" spans="1:7" x14ac:dyDescent="0.45">
      <c r="A1472">
        <v>2024</v>
      </c>
      <c r="B1472">
        <v>15</v>
      </c>
      <c r="C1472" s="1">
        <v>650240073540</v>
      </c>
      <c r="D1472" t="s">
        <v>29</v>
      </c>
      <c r="E1472">
        <v>1298906.5483333333</v>
      </c>
      <c r="F1472">
        <v>13624.800000000001</v>
      </c>
      <c r="G1472">
        <f t="shared" si="22"/>
        <v>95.333990101383748</v>
      </c>
    </row>
    <row r="1473" spans="1:7" x14ac:dyDescent="0.45">
      <c r="A1473">
        <v>2024</v>
      </c>
      <c r="B1473">
        <v>15</v>
      </c>
      <c r="C1473" s="1">
        <v>650240075452</v>
      </c>
      <c r="D1473" t="s">
        <v>30</v>
      </c>
      <c r="E1473">
        <v>2354148.6688999999</v>
      </c>
      <c r="F1473">
        <v>22537.666666666668</v>
      </c>
      <c r="G1473">
        <f t="shared" si="22"/>
        <v>104.45396605238636</v>
      </c>
    </row>
    <row r="1474" spans="1:7" x14ac:dyDescent="0.45">
      <c r="A1474">
        <v>2024</v>
      </c>
      <c r="B1474">
        <v>15</v>
      </c>
      <c r="C1474" s="1">
        <v>650240075452</v>
      </c>
      <c r="D1474" t="s">
        <v>31</v>
      </c>
      <c r="E1474">
        <v>3912040.3298666663</v>
      </c>
      <c r="F1474">
        <v>37902.199999999997</v>
      </c>
      <c r="G1474">
        <f t="shared" si="22"/>
        <v>103.21407015599797</v>
      </c>
    </row>
    <row r="1475" spans="1:7" x14ac:dyDescent="0.45">
      <c r="A1475">
        <v>2024</v>
      </c>
      <c r="B1475">
        <v>15</v>
      </c>
      <c r="C1475" s="1">
        <v>7798140258490</v>
      </c>
      <c r="D1475" t="s">
        <v>32</v>
      </c>
      <c r="E1475">
        <v>816133.03963333333</v>
      </c>
      <c r="F1475">
        <v>12143.833333333332</v>
      </c>
      <c r="G1475">
        <f t="shared" ref="G1475:G1538" si="23">E1475/F1475</f>
        <v>67.20555340570661</v>
      </c>
    </row>
    <row r="1476" spans="1:7" x14ac:dyDescent="0.45">
      <c r="A1476">
        <v>2024</v>
      </c>
      <c r="B1476">
        <v>15</v>
      </c>
      <c r="C1476" s="1">
        <v>7798140258490</v>
      </c>
      <c r="D1476" t="s">
        <v>33</v>
      </c>
      <c r="E1476">
        <v>3334138.0872333329</v>
      </c>
      <c r="F1476">
        <v>39253.9</v>
      </c>
      <c r="G1476">
        <f t="shared" si="23"/>
        <v>84.937753630424822</v>
      </c>
    </row>
    <row r="1477" spans="1:7" x14ac:dyDescent="0.45">
      <c r="A1477">
        <v>2024</v>
      </c>
      <c r="B1477">
        <v>15</v>
      </c>
      <c r="C1477" s="1">
        <v>7798140258490</v>
      </c>
      <c r="D1477" t="s">
        <v>34</v>
      </c>
      <c r="E1477">
        <v>1056844.3424</v>
      </c>
      <c r="F1477">
        <v>16784.366666666669</v>
      </c>
      <c r="G1477">
        <f t="shared" si="23"/>
        <v>62.965994689502722</v>
      </c>
    </row>
    <row r="1478" spans="1:7" x14ac:dyDescent="0.45">
      <c r="A1478">
        <v>2024</v>
      </c>
      <c r="B1478">
        <v>15</v>
      </c>
      <c r="C1478" s="1">
        <v>7798140258490</v>
      </c>
      <c r="D1478" t="s">
        <v>42</v>
      </c>
      <c r="E1478">
        <v>752060.21426666656</v>
      </c>
      <c r="F1478">
        <v>8242.7333333333336</v>
      </c>
      <c r="G1478">
        <f t="shared" si="23"/>
        <v>91.23917805582289</v>
      </c>
    </row>
    <row r="1479" spans="1:7" x14ac:dyDescent="0.45">
      <c r="A1479">
        <v>2024</v>
      </c>
      <c r="B1479">
        <v>15</v>
      </c>
      <c r="C1479" s="1">
        <v>7798140258490</v>
      </c>
      <c r="D1479" t="s">
        <v>35</v>
      </c>
      <c r="E1479">
        <v>1301482.1904</v>
      </c>
      <c r="F1479">
        <v>13496.933333333334</v>
      </c>
      <c r="G1479">
        <f t="shared" si="23"/>
        <v>96.427992808242848</v>
      </c>
    </row>
    <row r="1480" spans="1:7" x14ac:dyDescent="0.45">
      <c r="A1480">
        <v>2024</v>
      </c>
      <c r="B1480">
        <v>16</v>
      </c>
      <c r="C1480" s="1">
        <v>650240015670</v>
      </c>
      <c r="D1480" t="s">
        <v>7</v>
      </c>
      <c r="E1480">
        <v>475009.41133333335</v>
      </c>
      <c r="F1480">
        <v>7578.2000000000007</v>
      </c>
      <c r="G1480">
        <f t="shared" si="23"/>
        <v>62.681033930660753</v>
      </c>
    </row>
    <row r="1481" spans="1:7" x14ac:dyDescent="0.45">
      <c r="A1481">
        <v>2024</v>
      </c>
      <c r="B1481">
        <v>16</v>
      </c>
      <c r="C1481" s="1">
        <v>650240015670</v>
      </c>
      <c r="D1481" t="s">
        <v>8</v>
      </c>
      <c r="E1481">
        <v>804378.5575</v>
      </c>
      <c r="F1481">
        <v>12814.666666666664</v>
      </c>
      <c r="G1481">
        <f t="shared" si="23"/>
        <v>62.770150673707221</v>
      </c>
    </row>
    <row r="1482" spans="1:7" x14ac:dyDescent="0.45">
      <c r="A1482">
        <v>2024</v>
      </c>
      <c r="B1482">
        <v>16</v>
      </c>
      <c r="C1482" s="1">
        <v>650240015670</v>
      </c>
      <c r="D1482" t="s">
        <v>9</v>
      </c>
      <c r="E1482">
        <v>2226453.1426666663</v>
      </c>
      <c r="F1482">
        <v>35405.066666666666</v>
      </c>
      <c r="G1482">
        <f t="shared" si="23"/>
        <v>62.885156060526171</v>
      </c>
    </row>
    <row r="1483" spans="1:7" x14ac:dyDescent="0.45">
      <c r="A1483">
        <v>2024</v>
      </c>
      <c r="B1483">
        <v>16</v>
      </c>
      <c r="C1483" s="1">
        <v>650240021374</v>
      </c>
      <c r="D1483" t="s">
        <v>10</v>
      </c>
      <c r="E1483">
        <v>1581816.4772666667</v>
      </c>
      <c r="F1483">
        <v>24154.2</v>
      </c>
      <c r="G1483">
        <f t="shared" si="23"/>
        <v>65.488257829556218</v>
      </c>
    </row>
    <row r="1484" spans="1:7" x14ac:dyDescent="0.45">
      <c r="A1484">
        <v>2024</v>
      </c>
      <c r="B1484">
        <v>16</v>
      </c>
      <c r="C1484" s="1">
        <v>650240021855</v>
      </c>
      <c r="D1484" t="s">
        <v>44</v>
      </c>
      <c r="E1484">
        <v>434187.16996666667</v>
      </c>
      <c r="F1484">
        <v>3729.8333333333339</v>
      </c>
      <c r="G1484">
        <f t="shared" si="23"/>
        <v>116.40926850172035</v>
      </c>
    </row>
    <row r="1485" spans="1:7" x14ac:dyDescent="0.45">
      <c r="A1485">
        <v>2024</v>
      </c>
      <c r="B1485">
        <v>16</v>
      </c>
      <c r="C1485" s="1">
        <v>650240023422</v>
      </c>
      <c r="D1485" t="s">
        <v>11</v>
      </c>
      <c r="E1485">
        <v>869172.99303333333</v>
      </c>
      <c r="F1485">
        <v>10458.233333333332</v>
      </c>
      <c r="G1485">
        <f t="shared" si="23"/>
        <v>83.108969300104874</v>
      </c>
    </row>
    <row r="1486" spans="1:7" x14ac:dyDescent="0.45">
      <c r="A1486">
        <v>2024</v>
      </c>
      <c r="B1486">
        <v>16</v>
      </c>
      <c r="C1486" s="1">
        <v>650240023422</v>
      </c>
      <c r="D1486" t="s">
        <v>12</v>
      </c>
      <c r="E1486">
        <v>1131948.5879333334</v>
      </c>
      <c r="F1486">
        <v>18072.600000000002</v>
      </c>
      <c r="G1486">
        <f t="shared" si="23"/>
        <v>62.633411237637816</v>
      </c>
    </row>
    <row r="1487" spans="1:7" x14ac:dyDescent="0.45">
      <c r="A1487">
        <v>2024</v>
      </c>
      <c r="B1487">
        <v>16</v>
      </c>
      <c r="C1487" s="1">
        <v>650240023422</v>
      </c>
      <c r="D1487" t="s">
        <v>13</v>
      </c>
      <c r="E1487">
        <v>619797.31006666657</v>
      </c>
      <c r="F1487">
        <v>9789.0333333333328</v>
      </c>
      <c r="G1487">
        <f t="shared" si="23"/>
        <v>63.315476509427207</v>
      </c>
    </row>
    <row r="1488" spans="1:7" x14ac:dyDescent="0.45">
      <c r="A1488">
        <v>2024</v>
      </c>
      <c r="B1488">
        <v>16</v>
      </c>
      <c r="C1488" s="1">
        <v>650240035166</v>
      </c>
      <c r="D1488" t="s">
        <v>36</v>
      </c>
      <c r="E1488">
        <v>1067287.6906999999</v>
      </c>
      <c r="F1488">
        <v>16023.699999999999</v>
      </c>
      <c r="G1488">
        <f t="shared" si="23"/>
        <v>66.606819317635754</v>
      </c>
    </row>
    <row r="1489" spans="1:7" x14ac:dyDescent="0.45">
      <c r="A1489">
        <v>2024</v>
      </c>
      <c r="B1489">
        <v>16</v>
      </c>
      <c r="C1489" s="1">
        <v>650240035166</v>
      </c>
      <c r="D1489" t="s">
        <v>37</v>
      </c>
      <c r="E1489">
        <v>3534888.1595999999</v>
      </c>
      <c r="F1489">
        <v>41192.433333333334</v>
      </c>
      <c r="G1489">
        <f t="shared" si="23"/>
        <v>85.814016642215037</v>
      </c>
    </row>
    <row r="1490" spans="1:7" x14ac:dyDescent="0.45">
      <c r="A1490">
        <v>2024</v>
      </c>
      <c r="B1490">
        <v>16</v>
      </c>
      <c r="C1490" s="1">
        <v>650240035166</v>
      </c>
      <c r="D1490" t="s">
        <v>14</v>
      </c>
      <c r="E1490">
        <v>1133027.4146333335</v>
      </c>
      <c r="F1490">
        <v>17974.599999999999</v>
      </c>
      <c r="G1490">
        <f t="shared" si="23"/>
        <v>63.034916751045003</v>
      </c>
    </row>
    <row r="1491" spans="1:7" x14ac:dyDescent="0.45">
      <c r="A1491">
        <v>2024</v>
      </c>
      <c r="B1491">
        <v>16</v>
      </c>
      <c r="C1491" s="1">
        <v>650240035166</v>
      </c>
      <c r="D1491" t="s">
        <v>15</v>
      </c>
      <c r="E1491">
        <v>640016.2426</v>
      </c>
      <c r="F1491">
        <v>9607.0333333333328</v>
      </c>
      <c r="G1491">
        <f t="shared" si="23"/>
        <v>66.61955053068759</v>
      </c>
    </row>
    <row r="1492" spans="1:7" x14ac:dyDescent="0.45">
      <c r="A1492">
        <v>2024</v>
      </c>
      <c r="B1492">
        <v>16</v>
      </c>
      <c r="C1492" s="1">
        <v>650240035166</v>
      </c>
      <c r="D1492" t="s">
        <v>16</v>
      </c>
      <c r="E1492">
        <v>1324468.3543</v>
      </c>
      <c r="F1492">
        <v>13041.233333333332</v>
      </c>
      <c r="G1492">
        <f t="shared" si="23"/>
        <v>101.56005344330931</v>
      </c>
    </row>
    <row r="1493" spans="1:7" x14ac:dyDescent="0.45">
      <c r="A1493">
        <v>2024</v>
      </c>
      <c r="B1493">
        <v>16</v>
      </c>
      <c r="C1493" s="1">
        <v>650240035166</v>
      </c>
      <c r="D1493" t="s">
        <v>17</v>
      </c>
      <c r="E1493">
        <v>1064222.2689</v>
      </c>
      <c r="F1493">
        <v>12788.766666666666</v>
      </c>
      <c r="G1493">
        <f t="shared" si="23"/>
        <v>83.215394935138391</v>
      </c>
    </row>
    <row r="1494" spans="1:7" x14ac:dyDescent="0.45">
      <c r="A1494">
        <v>2024</v>
      </c>
      <c r="B1494">
        <v>16</v>
      </c>
      <c r="C1494" s="1">
        <v>650240052354</v>
      </c>
      <c r="D1494" t="s">
        <v>18</v>
      </c>
      <c r="E1494">
        <v>857100.89336666663</v>
      </c>
      <c r="F1494">
        <v>8895.8333333333339</v>
      </c>
      <c r="G1494">
        <f t="shared" si="23"/>
        <v>96.348578177049163</v>
      </c>
    </row>
    <row r="1495" spans="1:7" x14ac:dyDescent="0.45">
      <c r="A1495">
        <v>2024</v>
      </c>
      <c r="B1495">
        <v>16</v>
      </c>
      <c r="C1495" s="1">
        <v>650240061141</v>
      </c>
      <c r="D1495" t="s">
        <v>19</v>
      </c>
      <c r="E1495">
        <v>628361.58163333335</v>
      </c>
      <c r="F1495">
        <v>7438.8999999999987</v>
      </c>
      <c r="G1495">
        <f t="shared" si="23"/>
        <v>84.469690630783248</v>
      </c>
    </row>
    <row r="1496" spans="1:7" x14ac:dyDescent="0.45">
      <c r="A1496">
        <v>2024</v>
      </c>
      <c r="B1496">
        <v>16</v>
      </c>
      <c r="C1496" s="1">
        <v>650240061141</v>
      </c>
      <c r="D1496" t="s">
        <v>38</v>
      </c>
      <c r="E1496">
        <v>882985.98056666658</v>
      </c>
      <c r="F1496">
        <v>9727.9000000000015</v>
      </c>
      <c r="G1496">
        <f t="shared" si="23"/>
        <v>90.76840639466549</v>
      </c>
    </row>
    <row r="1497" spans="1:7" x14ac:dyDescent="0.45">
      <c r="A1497">
        <v>2024</v>
      </c>
      <c r="B1497">
        <v>16</v>
      </c>
      <c r="C1497" s="1">
        <v>650240061141</v>
      </c>
      <c r="D1497" t="s">
        <v>20</v>
      </c>
      <c r="E1497">
        <v>1776921.9187999999</v>
      </c>
      <c r="F1497">
        <v>20001.800000000003</v>
      </c>
      <c r="G1497">
        <f t="shared" si="23"/>
        <v>88.838100510953993</v>
      </c>
    </row>
    <row r="1498" spans="1:7" x14ac:dyDescent="0.45">
      <c r="A1498">
        <v>2024</v>
      </c>
      <c r="B1498">
        <v>16</v>
      </c>
      <c r="C1498" s="1">
        <v>650240061172</v>
      </c>
      <c r="D1498" t="s">
        <v>39</v>
      </c>
      <c r="E1498">
        <v>1556055.8717666669</v>
      </c>
      <c r="F1498">
        <v>18222.400000000001</v>
      </c>
      <c r="G1498">
        <f t="shared" si="23"/>
        <v>85.392476938639632</v>
      </c>
    </row>
    <row r="1499" spans="1:7" x14ac:dyDescent="0.45">
      <c r="A1499">
        <v>2024</v>
      </c>
      <c r="B1499">
        <v>16</v>
      </c>
      <c r="C1499" s="1">
        <v>650240061172</v>
      </c>
      <c r="D1499" t="s">
        <v>43</v>
      </c>
      <c r="E1499">
        <v>2786352.5958333332</v>
      </c>
      <c r="F1499">
        <v>33485.666666666672</v>
      </c>
      <c r="G1499">
        <f t="shared" si="23"/>
        <v>83.210306773047165</v>
      </c>
    </row>
    <row r="1500" spans="1:7" x14ac:dyDescent="0.45">
      <c r="A1500">
        <v>2024</v>
      </c>
      <c r="B1500">
        <v>16</v>
      </c>
      <c r="C1500" s="1">
        <v>650240061172</v>
      </c>
      <c r="D1500" t="s">
        <v>21</v>
      </c>
      <c r="E1500">
        <v>2146565.4256666671</v>
      </c>
      <c r="F1500">
        <v>20826.866666666669</v>
      </c>
      <c r="G1500">
        <f t="shared" si="23"/>
        <v>103.06713246991868</v>
      </c>
    </row>
    <row r="1501" spans="1:7" x14ac:dyDescent="0.45">
      <c r="A1501">
        <v>2024</v>
      </c>
      <c r="B1501">
        <v>16</v>
      </c>
      <c r="C1501" s="1">
        <v>650240061172</v>
      </c>
      <c r="D1501" t="s">
        <v>40</v>
      </c>
      <c r="E1501">
        <v>510664.98770000006</v>
      </c>
      <c r="F1501">
        <v>5637.333333333333</v>
      </c>
      <c r="G1501">
        <f t="shared" si="23"/>
        <v>90.586267922185442</v>
      </c>
    </row>
    <row r="1502" spans="1:7" x14ac:dyDescent="0.45">
      <c r="A1502">
        <v>2024</v>
      </c>
      <c r="B1502">
        <v>16</v>
      </c>
      <c r="C1502" s="1">
        <v>650240061172</v>
      </c>
      <c r="D1502" t="s">
        <v>22</v>
      </c>
      <c r="E1502">
        <v>1924004.0656666667</v>
      </c>
      <c r="F1502">
        <v>21540.166666666668</v>
      </c>
      <c r="G1502">
        <f t="shared" si="23"/>
        <v>89.321688891296105</v>
      </c>
    </row>
    <row r="1503" spans="1:7" x14ac:dyDescent="0.45">
      <c r="A1503">
        <v>2024</v>
      </c>
      <c r="B1503">
        <v>16</v>
      </c>
      <c r="C1503" s="1">
        <v>650240061172</v>
      </c>
      <c r="D1503" t="s">
        <v>23</v>
      </c>
      <c r="E1503">
        <v>849845.06273333333</v>
      </c>
      <c r="F1503">
        <v>8795.9666666666653</v>
      </c>
      <c r="G1503">
        <f t="shared" si="23"/>
        <v>96.617585643419915</v>
      </c>
    </row>
    <row r="1504" spans="1:7" x14ac:dyDescent="0.45">
      <c r="A1504">
        <v>2024</v>
      </c>
      <c r="B1504">
        <v>16</v>
      </c>
      <c r="C1504" s="1">
        <v>650240061172</v>
      </c>
      <c r="D1504" t="s">
        <v>24</v>
      </c>
      <c r="E1504">
        <v>2788476.4352666666</v>
      </c>
      <c r="F1504">
        <v>29052.799999999999</v>
      </c>
      <c r="G1504">
        <f t="shared" si="23"/>
        <v>95.979610752377283</v>
      </c>
    </row>
    <row r="1505" spans="1:7" x14ac:dyDescent="0.45">
      <c r="A1505">
        <v>2024</v>
      </c>
      <c r="B1505">
        <v>16</v>
      </c>
      <c r="C1505" s="1">
        <v>650240066153</v>
      </c>
      <c r="D1505" t="s">
        <v>41</v>
      </c>
      <c r="E1505">
        <v>843304.61320000002</v>
      </c>
      <c r="F1505">
        <v>9321.2000000000007</v>
      </c>
      <c r="G1505">
        <f t="shared" si="23"/>
        <v>90.471678882547309</v>
      </c>
    </row>
    <row r="1506" spans="1:7" x14ac:dyDescent="0.45">
      <c r="A1506">
        <v>2024</v>
      </c>
      <c r="B1506">
        <v>16</v>
      </c>
      <c r="C1506" s="1">
        <v>650240069369</v>
      </c>
      <c r="D1506" t="s">
        <v>25</v>
      </c>
      <c r="E1506">
        <v>1884361.2370333334</v>
      </c>
      <c r="F1506">
        <v>18212.833333333332</v>
      </c>
      <c r="G1506">
        <f t="shared" si="23"/>
        <v>103.46337675997695</v>
      </c>
    </row>
    <row r="1507" spans="1:7" x14ac:dyDescent="0.45">
      <c r="A1507">
        <v>2024</v>
      </c>
      <c r="B1507">
        <v>16</v>
      </c>
      <c r="C1507" s="1">
        <v>650240069369</v>
      </c>
      <c r="D1507" t="s">
        <v>45</v>
      </c>
      <c r="E1507">
        <v>970531.38140000007</v>
      </c>
      <c r="F1507">
        <v>7913.7333333333336</v>
      </c>
      <c r="G1507">
        <f t="shared" si="23"/>
        <v>122.63887858238</v>
      </c>
    </row>
    <row r="1508" spans="1:7" x14ac:dyDescent="0.45">
      <c r="A1508">
        <v>2024</v>
      </c>
      <c r="B1508">
        <v>16</v>
      </c>
      <c r="C1508" s="1">
        <v>650240069376</v>
      </c>
      <c r="D1508" t="s">
        <v>26</v>
      </c>
      <c r="E1508">
        <v>1728068.4875999999</v>
      </c>
      <c r="F1508">
        <v>26646.2</v>
      </c>
      <c r="G1508">
        <f t="shared" si="23"/>
        <v>64.852342457836386</v>
      </c>
    </row>
    <row r="1509" spans="1:7" x14ac:dyDescent="0.45">
      <c r="A1509">
        <v>2024</v>
      </c>
      <c r="B1509">
        <v>16</v>
      </c>
      <c r="C1509" s="1">
        <v>650240073540</v>
      </c>
      <c r="D1509" t="s">
        <v>27</v>
      </c>
      <c r="E1509">
        <v>1372853.0305000001</v>
      </c>
      <c r="F1509">
        <v>15663.433333333336</v>
      </c>
      <c r="G1509">
        <f t="shared" si="23"/>
        <v>87.647005690536119</v>
      </c>
    </row>
    <row r="1510" spans="1:7" x14ac:dyDescent="0.45">
      <c r="A1510">
        <v>2024</v>
      </c>
      <c r="B1510">
        <v>16</v>
      </c>
      <c r="C1510" s="1">
        <v>650240073540</v>
      </c>
      <c r="D1510" t="s">
        <v>28</v>
      </c>
      <c r="E1510">
        <v>1677790.9572666667</v>
      </c>
      <c r="F1510">
        <v>17111.966666666667</v>
      </c>
      <c r="G1510">
        <f t="shared" si="23"/>
        <v>98.047815891023632</v>
      </c>
    </row>
    <row r="1511" spans="1:7" x14ac:dyDescent="0.45">
      <c r="A1511">
        <v>2024</v>
      </c>
      <c r="B1511">
        <v>16</v>
      </c>
      <c r="C1511" s="1">
        <v>650240073540</v>
      </c>
      <c r="D1511" t="s">
        <v>29</v>
      </c>
      <c r="E1511">
        <v>1298906.5483333333</v>
      </c>
      <c r="F1511">
        <v>13624.800000000001</v>
      </c>
      <c r="G1511">
        <f t="shared" si="23"/>
        <v>95.333990101383748</v>
      </c>
    </row>
    <row r="1512" spans="1:7" x14ac:dyDescent="0.45">
      <c r="A1512">
        <v>2024</v>
      </c>
      <c r="B1512">
        <v>16</v>
      </c>
      <c r="C1512" s="1">
        <v>650240075452</v>
      </c>
      <c r="D1512" t="s">
        <v>30</v>
      </c>
      <c r="E1512">
        <v>2354148.6688999999</v>
      </c>
      <c r="F1512">
        <v>22537.666666666668</v>
      </c>
      <c r="G1512">
        <f t="shared" si="23"/>
        <v>104.45396605238636</v>
      </c>
    </row>
    <row r="1513" spans="1:7" x14ac:dyDescent="0.45">
      <c r="A1513">
        <v>2024</v>
      </c>
      <c r="B1513">
        <v>16</v>
      </c>
      <c r="C1513" s="1">
        <v>650240075452</v>
      </c>
      <c r="D1513" t="s">
        <v>31</v>
      </c>
      <c r="E1513">
        <v>3912040.3298666663</v>
      </c>
      <c r="F1513">
        <v>37902.199999999997</v>
      </c>
      <c r="G1513">
        <f t="shared" si="23"/>
        <v>103.21407015599797</v>
      </c>
    </row>
    <row r="1514" spans="1:7" x14ac:dyDescent="0.45">
      <c r="A1514">
        <v>2024</v>
      </c>
      <c r="B1514">
        <v>16</v>
      </c>
      <c r="C1514" s="1">
        <v>7798140258490</v>
      </c>
      <c r="D1514" t="s">
        <v>32</v>
      </c>
      <c r="E1514">
        <v>816133.03963333333</v>
      </c>
      <c r="F1514">
        <v>12143.833333333332</v>
      </c>
      <c r="G1514">
        <f t="shared" si="23"/>
        <v>67.20555340570661</v>
      </c>
    </row>
    <row r="1515" spans="1:7" x14ac:dyDescent="0.45">
      <c r="A1515">
        <v>2024</v>
      </c>
      <c r="B1515">
        <v>16</v>
      </c>
      <c r="C1515" s="1">
        <v>7798140258490</v>
      </c>
      <c r="D1515" t="s">
        <v>33</v>
      </c>
      <c r="E1515">
        <v>3334138.0872333329</v>
      </c>
      <c r="F1515">
        <v>39253.9</v>
      </c>
      <c r="G1515">
        <f t="shared" si="23"/>
        <v>84.937753630424822</v>
      </c>
    </row>
    <row r="1516" spans="1:7" x14ac:dyDescent="0.45">
      <c r="A1516">
        <v>2024</v>
      </c>
      <c r="B1516">
        <v>16</v>
      </c>
      <c r="C1516" s="1">
        <v>7798140258490</v>
      </c>
      <c r="D1516" t="s">
        <v>34</v>
      </c>
      <c r="E1516">
        <v>1056844.3424</v>
      </c>
      <c r="F1516">
        <v>16784.366666666669</v>
      </c>
      <c r="G1516">
        <f t="shared" si="23"/>
        <v>62.965994689502722</v>
      </c>
    </row>
    <row r="1517" spans="1:7" x14ac:dyDescent="0.45">
      <c r="A1517">
        <v>2024</v>
      </c>
      <c r="B1517">
        <v>16</v>
      </c>
      <c r="C1517" s="1">
        <v>7798140258490</v>
      </c>
      <c r="D1517" t="s">
        <v>42</v>
      </c>
      <c r="E1517">
        <v>752060.21426666656</v>
      </c>
      <c r="F1517">
        <v>8242.7333333333336</v>
      </c>
      <c r="G1517">
        <f t="shared" si="23"/>
        <v>91.23917805582289</v>
      </c>
    </row>
    <row r="1518" spans="1:7" x14ac:dyDescent="0.45">
      <c r="A1518">
        <v>2024</v>
      </c>
      <c r="B1518">
        <v>16</v>
      </c>
      <c r="C1518" s="1">
        <v>7798140258490</v>
      </c>
      <c r="D1518" t="s">
        <v>35</v>
      </c>
      <c r="E1518">
        <v>1301482.1904</v>
      </c>
      <c r="F1518">
        <v>13496.933333333334</v>
      </c>
      <c r="G1518">
        <f t="shared" si="23"/>
        <v>96.427992808242848</v>
      </c>
    </row>
    <row r="1519" spans="1:7" x14ac:dyDescent="0.45">
      <c r="A1519">
        <v>2024</v>
      </c>
      <c r="B1519">
        <v>17</v>
      </c>
      <c r="C1519" s="1">
        <v>650240015670</v>
      </c>
      <c r="D1519" t="s">
        <v>7</v>
      </c>
      <c r="E1519">
        <v>475009.41133333335</v>
      </c>
      <c r="F1519">
        <v>7578.2000000000007</v>
      </c>
      <c r="G1519">
        <f t="shared" si="23"/>
        <v>62.681033930660753</v>
      </c>
    </row>
    <row r="1520" spans="1:7" x14ac:dyDescent="0.45">
      <c r="A1520">
        <v>2024</v>
      </c>
      <c r="B1520">
        <v>17</v>
      </c>
      <c r="C1520" s="1">
        <v>650240015670</v>
      </c>
      <c r="D1520" t="s">
        <v>8</v>
      </c>
      <c r="E1520">
        <v>804378.5575</v>
      </c>
      <c r="F1520">
        <v>12814.666666666664</v>
      </c>
      <c r="G1520">
        <f t="shared" si="23"/>
        <v>62.770150673707221</v>
      </c>
    </row>
    <row r="1521" spans="1:7" x14ac:dyDescent="0.45">
      <c r="A1521">
        <v>2024</v>
      </c>
      <c r="B1521">
        <v>17</v>
      </c>
      <c r="C1521" s="1">
        <v>650240015670</v>
      </c>
      <c r="D1521" t="s">
        <v>9</v>
      </c>
      <c r="E1521">
        <v>2226453.1426666663</v>
      </c>
      <c r="F1521">
        <v>35405.066666666666</v>
      </c>
      <c r="G1521">
        <f t="shared" si="23"/>
        <v>62.885156060526171</v>
      </c>
    </row>
    <row r="1522" spans="1:7" x14ac:dyDescent="0.45">
      <c r="A1522">
        <v>2024</v>
      </c>
      <c r="B1522">
        <v>17</v>
      </c>
      <c r="C1522" s="1">
        <v>650240021374</v>
      </c>
      <c r="D1522" t="s">
        <v>10</v>
      </c>
      <c r="E1522">
        <v>1581816.4772666667</v>
      </c>
      <c r="F1522">
        <v>24154.2</v>
      </c>
      <c r="G1522">
        <f t="shared" si="23"/>
        <v>65.488257829556218</v>
      </c>
    </row>
    <row r="1523" spans="1:7" x14ac:dyDescent="0.45">
      <c r="A1523">
        <v>2024</v>
      </c>
      <c r="B1523">
        <v>17</v>
      </c>
      <c r="C1523" s="1">
        <v>650240021855</v>
      </c>
      <c r="D1523" t="s">
        <v>44</v>
      </c>
      <c r="E1523">
        <v>434187.16996666667</v>
      </c>
      <c r="F1523">
        <v>3729.8333333333339</v>
      </c>
      <c r="G1523">
        <f t="shared" si="23"/>
        <v>116.40926850172035</v>
      </c>
    </row>
    <row r="1524" spans="1:7" x14ac:dyDescent="0.45">
      <c r="A1524">
        <v>2024</v>
      </c>
      <c r="B1524">
        <v>17</v>
      </c>
      <c r="C1524" s="1">
        <v>650240023422</v>
      </c>
      <c r="D1524" t="s">
        <v>11</v>
      </c>
      <c r="E1524">
        <v>869172.99303333333</v>
      </c>
      <c r="F1524">
        <v>10458.233333333332</v>
      </c>
      <c r="G1524">
        <f t="shared" si="23"/>
        <v>83.108969300104874</v>
      </c>
    </row>
    <row r="1525" spans="1:7" x14ac:dyDescent="0.45">
      <c r="A1525">
        <v>2024</v>
      </c>
      <c r="B1525">
        <v>17</v>
      </c>
      <c r="C1525" s="1">
        <v>650240023422</v>
      </c>
      <c r="D1525" t="s">
        <v>12</v>
      </c>
      <c r="E1525">
        <v>1131948.5879333334</v>
      </c>
      <c r="F1525">
        <v>18072.600000000002</v>
      </c>
      <c r="G1525">
        <f t="shared" si="23"/>
        <v>62.633411237637816</v>
      </c>
    </row>
    <row r="1526" spans="1:7" x14ac:dyDescent="0.45">
      <c r="A1526">
        <v>2024</v>
      </c>
      <c r="B1526">
        <v>17</v>
      </c>
      <c r="C1526" s="1">
        <v>650240023422</v>
      </c>
      <c r="D1526" t="s">
        <v>13</v>
      </c>
      <c r="E1526">
        <v>619797.31006666657</v>
      </c>
      <c r="F1526">
        <v>9789.0333333333328</v>
      </c>
      <c r="G1526">
        <f t="shared" si="23"/>
        <v>63.315476509427207</v>
      </c>
    </row>
    <row r="1527" spans="1:7" x14ac:dyDescent="0.45">
      <c r="A1527">
        <v>2024</v>
      </c>
      <c r="B1527">
        <v>17</v>
      </c>
      <c r="C1527" s="1">
        <v>650240035166</v>
      </c>
      <c r="D1527" t="s">
        <v>36</v>
      </c>
      <c r="E1527">
        <v>1067287.6906999999</v>
      </c>
      <c r="F1527">
        <v>16023.699999999999</v>
      </c>
      <c r="G1527">
        <f t="shared" si="23"/>
        <v>66.606819317635754</v>
      </c>
    </row>
    <row r="1528" spans="1:7" x14ac:dyDescent="0.45">
      <c r="A1528">
        <v>2024</v>
      </c>
      <c r="B1528">
        <v>17</v>
      </c>
      <c r="C1528" s="1">
        <v>650240035166</v>
      </c>
      <c r="D1528" t="s">
        <v>37</v>
      </c>
      <c r="E1528">
        <v>3534888.1595999999</v>
      </c>
      <c r="F1528">
        <v>41192.433333333334</v>
      </c>
      <c r="G1528">
        <f t="shared" si="23"/>
        <v>85.814016642215037</v>
      </c>
    </row>
    <row r="1529" spans="1:7" x14ac:dyDescent="0.45">
      <c r="A1529">
        <v>2024</v>
      </c>
      <c r="B1529">
        <v>17</v>
      </c>
      <c r="C1529" s="1">
        <v>650240035166</v>
      </c>
      <c r="D1529" t="s">
        <v>14</v>
      </c>
      <c r="E1529">
        <v>1133027.4146333335</v>
      </c>
      <c r="F1529">
        <v>17974.599999999999</v>
      </c>
      <c r="G1529">
        <f t="shared" si="23"/>
        <v>63.034916751045003</v>
      </c>
    </row>
    <row r="1530" spans="1:7" x14ac:dyDescent="0.45">
      <c r="A1530">
        <v>2024</v>
      </c>
      <c r="B1530">
        <v>17</v>
      </c>
      <c r="C1530" s="1">
        <v>650240035166</v>
      </c>
      <c r="D1530" t="s">
        <v>15</v>
      </c>
      <c r="E1530">
        <v>640016.2426</v>
      </c>
      <c r="F1530">
        <v>9607.0333333333328</v>
      </c>
      <c r="G1530">
        <f t="shared" si="23"/>
        <v>66.61955053068759</v>
      </c>
    </row>
    <row r="1531" spans="1:7" x14ac:dyDescent="0.45">
      <c r="A1531">
        <v>2024</v>
      </c>
      <c r="B1531">
        <v>17</v>
      </c>
      <c r="C1531" s="1">
        <v>650240035166</v>
      </c>
      <c r="D1531" t="s">
        <v>16</v>
      </c>
      <c r="E1531">
        <v>1324468.3543</v>
      </c>
      <c r="F1531">
        <v>13041.233333333332</v>
      </c>
      <c r="G1531">
        <f t="shared" si="23"/>
        <v>101.56005344330931</v>
      </c>
    </row>
    <row r="1532" spans="1:7" x14ac:dyDescent="0.45">
      <c r="A1532">
        <v>2024</v>
      </c>
      <c r="B1532">
        <v>17</v>
      </c>
      <c r="C1532" s="1">
        <v>650240035166</v>
      </c>
      <c r="D1532" t="s">
        <v>17</v>
      </c>
      <c r="E1532">
        <v>1064222.2689</v>
      </c>
      <c r="F1532">
        <v>12788.766666666666</v>
      </c>
      <c r="G1532">
        <f t="shared" si="23"/>
        <v>83.215394935138391</v>
      </c>
    </row>
    <row r="1533" spans="1:7" x14ac:dyDescent="0.45">
      <c r="A1533">
        <v>2024</v>
      </c>
      <c r="B1533">
        <v>17</v>
      </c>
      <c r="C1533" s="1">
        <v>650240052354</v>
      </c>
      <c r="D1533" t="s">
        <v>18</v>
      </c>
      <c r="E1533">
        <v>857100.89336666663</v>
      </c>
      <c r="F1533">
        <v>8895.8333333333339</v>
      </c>
      <c r="G1533">
        <f t="shared" si="23"/>
        <v>96.348578177049163</v>
      </c>
    </row>
    <row r="1534" spans="1:7" x14ac:dyDescent="0.45">
      <c r="A1534">
        <v>2024</v>
      </c>
      <c r="B1534">
        <v>17</v>
      </c>
      <c r="C1534" s="1">
        <v>650240061141</v>
      </c>
      <c r="D1534" t="s">
        <v>19</v>
      </c>
      <c r="E1534">
        <v>628361.58163333335</v>
      </c>
      <c r="F1534">
        <v>7438.8999999999987</v>
      </c>
      <c r="G1534">
        <f t="shared" si="23"/>
        <v>84.469690630783248</v>
      </c>
    </row>
    <row r="1535" spans="1:7" x14ac:dyDescent="0.45">
      <c r="A1535">
        <v>2024</v>
      </c>
      <c r="B1535">
        <v>17</v>
      </c>
      <c r="C1535" s="1">
        <v>650240061141</v>
      </c>
      <c r="D1535" t="s">
        <v>38</v>
      </c>
      <c r="E1535">
        <v>882985.98056666658</v>
      </c>
      <c r="F1535">
        <v>9727.9000000000015</v>
      </c>
      <c r="G1535">
        <f t="shared" si="23"/>
        <v>90.76840639466549</v>
      </c>
    </row>
    <row r="1536" spans="1:7" x14ac:dyDescent="0.45">
      <c r="A1536">
        <v>2024</v>
      </c>
      <c r="B1536">
        <v>17</v>
      </c>
      <c r="C1536" s="1">
        <v>650240061141</v>
      </c>
      <c r="D1536" t="s">
        <v>20</v>
      </c>
      <c r="E1536">
        <v>1776921.9187999999</v>
      </c>
      <c r="F1536">
        <v>20001.800000000003</v>
      </c>
      <c r="G1536">
        <f t="shared" si="23"/>
        <v>88.838100510953993</v>
      </c>
    </row>
    <row r="1537" spans="1:7" x14ac:dyDescent="0.45">
      <c r="A1537">
        <v>2024</v>
      </c>
      <c r="B1537">
        <v>17</v>
      </c>
      <c r="C1537" s="1">
        <v>650240061172</v>
      </c>
      <c r="D1537" t="s">
        <v>39</v>
      </c>
      <c r="E1537">
        <v>1556055.8717666669</v>
      </c>
      <c r="F1537">
        <v>18222.400000000001</v>
      </c>
      <c r="G1537">
        <f t="shared" si="23"/>
        <v>85.392476938639632</v>
      </c>
    </row>
    <row r="1538" spans="1:7" x14ac:dyDescent="0.45">
      <c r="A1538">
        <v>2024</v>
      </c>
      <c r="B1538">
        <v>17</v>
      </c>
      <c r="C1538" s="1">
        <v>650240061172</v>
      </c>
      <c r="D1538" t="s">
        <v>43</v>
      </c>
      <c r="E1538">
        <v>2786352.5958333332</v>
      </c>
      <c r="F1538">
        <v>33485.666666666672</v>
      </c>
      <c r="G1538">
        <f t="shared" si="23"/>
        <v>83.210306773047165</v>
      </c>
    </row>
    <row r="1539" spans="1:7" x14ac:dyDescent="0.45">
      <c r="A1539">
        <v>2024</v>
      </c>
      <c r="B1539">
        <v>17</v>
      </c>
      <c r="C1539" s="1">
        <v>650240061172</v>
      </c>
      <c r="D1539" t="s">
        <v>21</v>
      </c>
      <c r="E1539">
        <v>2146565.4256666671</v>
      </c>
      <c r="F1539">
        <v>20826.866666666669</v>
      </c>
      <c r="G1539">
        <f t="shared" ref="G1539:G1602" si="24">E1539/F1539</f>
        <v>103.06713246991868</v>
      </c>
    </row>
    <row r="1540" spans="1:7" x14ac:dyDescent="0.45">
      <c r="A1540">
        <v>2024</v>
      </c>
      <c r="B1540">
        <v>17</v>
      </c>
      <c r="C1540" s="1">
        <v>650240061172</v>
      </c>
      <c r="D1540" t="s">
        <v>40</v>
      </c>
      <c r="E1540">
        <v>510664.98770000006</v>
      </c>
      <c r="F1540">
        <v>5637.333333333333</v>
      </c>
      <c r="G1540">
        <f t="shared" si="24"/>
        <v>90.586267922185442</v>
      </c>
    </row>
    <row r="1541" spans="1:7" x14ac:dyDescent="0.45">
      <c r="A1541">
        <v>2024</v>
      </c>
      <c r="B1541">
        <v>17</v>
      </c>
      <c r="C1541" s="1">
        <v>650240061172</v>
      </c>
      <c r="D1541" t="s">
        <v>22</v>
      </c>
      <c r="E1541">
        <v>1924004.0656666667</v>
      </c>
      <c r="F1541">
        <v>21540.166666666668</v>
      </c>
      <c r="G1541">
        <f t="shared" si="24"/>
        <v>89.321688891296105</v>
      </c>
    </row>
    <row r="1542" spans="1:7" x14ac:dyDescent="0.45">
      <c r="A1542">
        <v>2024</v>
      </c>
      <c r="B1542">
        <v>17</v>
      </c>
      <c r="C1542" s="1">
        <v>650240061172</v>
      </c>
      <c r="D1542" t="s">
        <v>23</v>
      </c>
      <c r="E1542">
        <v>849845.06273333333</v>
      </c>
      <c r="F1542">
        <v>8795.9666666666653</v>
      </c>
      <c r="G1542">
        <f t="shared" si="24"/>
        <v>96.617585643419915</v>
      </c>
    </row>
    <row r="1543" spans="1:7" x14ac:dyDescent="0.45">
      <c r="A1543">
        <v>2024</v>
      </c>
      <c r="B1543">
        <v>17</v>
      </c>
      <c r="C1543" s="1">
        <v>650240061172</v>
      </c>
      <c r="D1543" t="s">
        <v>24</v>
      </c>
      <c r="E1543">
        <v>2788476.4352666666</v>
      </c>
      <c r="F1543">
        <v>29052.799999999999</v>
      </c>
      <c r="G1543">
        <f t="shared" si="24"/>
        <v>95.979610752377283</v>
      </c>
    </row>
    <row r="1544" spans="1:7" x14ac:dyDescent="0.45">
      <c r="A1544">
        <v>2024</v>
      </c>
      <c r="B1544">
        <v>17</v>
      </c>
      <c r="C1544" s="1">
        <v>650240066153</v>
      </c>
      <c r="D1544" t="s">
        <v>41</v>
      </c>
      <c r="E1544">
        <v>843304.61320000002</v>
      </c>
      <c r="F1544">
        <v>9321.2000000000007</v>
      </c>
      <c r="G1544">
        <f t="shared" si="24"/>
        <v>90.471678882547309</v>
      </c>
    </row>
    <row r="1545" spans="1:7" x14ac:dyDescent="0.45">
      <c r="A1545">
        <v>2024</v>
      </c>
      <c r="B1545">
        <v>17</v>
      </c>
      <c r="C1545" s="1">
        <v>650240069369</v>
      </c>
      <c r="D1545" t="s">
        <v>25</v>
      </c>
      <c r="E1545">
        <v>1884361.2370333334</v>
      </c>
      <c r="F1545">
        <v>18212.833333333332</v>
      </c>
      <c r="G1545">
        <f t="shared" si="24"/>
        <v>103.46337675997695</v>
      </c>
    </row>
    <row r="1546" spans="1:7" x14ac:dyDescent="0.45">
      <c r="A1546">
        <v>2024</v>
      </c>
      <c r="B1546">
        <v>17</v>
      </c>
      <c r="C1546" s="1">
        <v>650240069369</v>
      </c>
      <c r="D1546" t="s">
        <v>45</v>
      </c>
      <c r="E1546">
        <v>970531.38140000007</v>
      </c>
      <c r="F1546">
        <v>7913.7333333333336</v>
      </c>
      <c r="G1546">
        <f t="shared" si="24"/>
        <v>122.63887858238</v>
      </c>
    </row>
    <row r="1547" spans="1:7" x14ac:dyDescent="0.45">
      <c r="A1547">
        <v>2024</v>
      </c>
      <c r="B1547">
        <v>17</v>
      </c>
      <c r="C1547" s="1">
        <v>650240069376</v>
      </c>
      <c r="D1547" t="s">
        <v>26</v>
      </c>
      <c r="E1547">
        <v>1728068.4875999999</v>
      </c>
      <c r="F1547">
        <v>26646.2</v>
      </c>
      <c r="G1547">
        <f t="shared" si="24"/>
        <v>64.852342457836386</v>
      </c>
    </row>
    <row r="1548" spans="1:7" x14ac:dyDescent="0.45">
      <c r="A1548">
        <v>2024</v>
      </c>
      <c r="B1548">
        <v>17</v>
      </c>
      <c r="C1548" s="1">
        <v>650240073540</v>
      </c>
      <c r="D1548" t="s">
        <v>27</v>
      </c>
      <c r="E1548">
        <v>1372853.0305000001</v>
      </c>
      <c r="F1548">
        <v>15663.433333333336</v>
      </c>
      <c r="G1548">
        <f t="shared" si="24"/>
        <v>87.647005690536119</v>
      </c>
    </row>
    <row r="1549" spans="1:7" x14ac:dyDescent="0.45">
      <c r="A1549">
        <v>2024</v>
      </c>
      <c r="B1549">
        <v>17</v>
      </c>
      <c r="C1549" s="1">
        <v>650240073540</v>
      </c>
      <c r="D1549" t="s">
        <v>28</v>
      </c>
      <c r="E1549">
        <v>1677790.9572666667</v>
      </c>
      <c r="F1549">
        <v>17111.966666666667</v>
      </c>
      <c r="G1549">
        <f t="shared" si="24"/>
        <v>98.047815891023632</v>
      </c>
    </row>
    <row r="1550" spans="1:7" x14ac:dyDescent="0.45">
      <c r="A1550">
        <v>2024</v>
      </c>
      <c r="B1550">
        <v>17</v>
      </c>
      <c r="C1550" s="1">
        <v>650240073540</v>
      </c>
      <c r="D1550" t="s">
        <v>29</v>
      </c>
      <c r="E1550">
        <v>1298906.5483333333</v>
      </c>
      <c r="F1550">
        <v>13624.800000000001</v>
      </c>
      <c r="G1550">
        <f t="shared" si="24"/>
        <v>95.333990101383748</v>
      </c>
    </row>
    <row r="1551" spans="1:7" x14ac:dyDescent="0.45">
      <c r="A1551">
        <v>2024</v>
      </c>
      <c r="B1551">
        <v>17</v>
      </c>
      <c r="C1551" s="1">
        <v>650240075452</v>
      </c>
      <c r="D1551" t="s">
        <v>30</v>
      </c>
      <c r="E1551">
        <v>2354148.6688999999</v>
      </c>
      <c r="F1551">
        <v>22537.666666666668</v>
      </c>
      <c r="G1551">
        <f t="shared" si="24"/>
        <v>104.45396605238636</v>
      </c>
    </row>
    <row r="1552" spans="1:7" x14ac:dyDescent="0.45">
      <c r="A1552">
        <v>2024</v>
      </c>
      <c r="B1552">
        <v>17</v>
      </c>
      <c r="C1552" s="1">
        <v>650240075452</v>
      </c>
      <c r="D1552" t="s">
        <v>31</v>
      </c>
      <c r="E1552">
        <v>3912040.3298666663</v>
      </c>
      <c r="F1552">
        <v>37902.199999999997</v>
      </c>
      <c r="G1552">
        <f t="shared" si="24"/>
        <v>103.21407015599797</v>
      </c>
    </row>
    <row r="1553" spans="1:7" x14ac:dyDescent="0.45">
      <c r="A1553">
        <v>2024</v>
      </c>
      <c r="B1553">
        <v>17</v>
      </c>
      <c r="C1553" s="1">
        <v>7798140258490</v>
      </c>
      <c r="D1553" t="s">
        <v>32</v>
      </c>
      <c r="E1553">
        <v>816133.03963333333</v>
      </c>
      <c r="F1553">
        <v>12143.833333333332</v>
      </c>
      <c r="G1553">
        <f t="shared" si="24"/>
        <v>67.20555340570661</v>
      </c>
    </row>
    <row r="1554" spans="1:7" x14ac:dyDescent="0.45">
      <c r="A1554">
        <v>2024</v>
      </c>
      <c r="B1554">
        <v>17</v>
      </c>
      <c r="C1554" s="1">
        <v>7798140258490</v>
      </c>
      <c r="D1554" t="s">
        <v>33</v>
      </c>
      <c r="E1554">
        <v>3334138.0872333329</v>
      </c>
      <c r="F1554">
        <v>39253.9</v>
      </c>
      <c r="G1554">
        <f t="shared" si="24"/>
        <v>84.937753630424822</v>
      </c>
    </row>
    <row r="1555" spans="1:7" x14ac:dyDescent="0.45">
      <c r="A1555">
        <v>2024</v>
      </c>
      <c r="B1555">
        <v>17</v>
      </c>
      <c r="C1555" s="1">
        <v>7798140258490</v>
      </c>
      <c r="D1555" t="s">
        <v>34</v>
      </c>
      <c r="E1555">
        <v>1056844.3424</v>
      </c>
      <c r="F1555">
        <v>16784.366666666669</v>
      </c>
      <c r="G1555">
        <f t="shared" si="24"/>
        <v>62.965994689502722</v>
      </c>
    </row>
    <row r="1556" spans="1:7" x14ac:dyDescent="0.45">
      <c r="A1556">
        <v>2024</v>
      </c>
      <c r="B1556">
        <v>17</v>
      </c>
      <c r="C1556" s="1">
        <v>7798140258490</v>
      </c>
      <c r="D1556" t="s">
        <v>42</v>
      </c>
      <c r="E1556">
        <v>752060.21426666656</v>
      </c>
      <c r="F1556">
        <v>8242.7333333333336</v>
      </c>
      <c r="G1556">
        <f t="shared" si="24"/>
        <v>91.23917805582289</v>
      </c>
    </row>
    <row r="1557" spans="1:7" x14ac:dyDescent="0.45">
      <c r="A1557">
        <v>2024</v>
      </c>
      <c r="B1557">
        <v>17</v>
      </c>
      <c r="C1557" s="1">
        <v>7798140258490</v>
      </c>
      <c r="D1557" t="s">
        <v>35</v>
      </c>
      <c r="E1557">
        <v>1301482.1904</v>
      </c>
      <c r="F1557">
        <v>13496.933333333334</v>
      </c>
      <c r="G1557">
        <f t="shared" si="24"/>
        <v>96.427992808242848</v>
      </c>
    </row>
    <row r="1558" spans="1:7" x14ac:dyDescent="0.45">
      <c r="A1558">
        <v>2024</v>
      </c>
      <c r="B1558">
        <v>18</v>
      </c>
      <c r="C1558" s="1">
        <v>650240015670</v>
      </c>
      <c r="D1558" t="s">
        <v>7</v>
      </c>
      <c r="E1558">
        <v>502417.73047311831</v>
      </c>
      <c r="F1558">
        <v>7651.0064516129032</v>
      </c>
      <c r="G1558">
        <f t="shared" si="24"/>
        <v>65.666881037226673</v>
      </c>
    </row>
    <row r="1559" spans="1:7" x14ac:dyDescent="0.45">
      <c r="A1559">
        <v>2024</v>
      </c>
      <c r="B1559">
        <v>18</v>
      </c>
      <c r="C1559" s="1">
        <v>650240015670</v>
      </c>
      <c r="D1559" t="s">
        <v>8</v>
      </c>
      <c r="E1559">
        <v>900138.07887096785</v>
      </c>
      <c r="F1559">
        <v>14142.301075268817</v>
      </c>
      <c r="G1559">
        <f t="shared" si="24"/>
        <v>63.64862931995372</v>
      </c>
    </row>
    <row r="1560" spans="1:7" x14ac:dyDescent="0.45">
      <c r="A1560">
        <v>2024</v>
      </c>
      <c r="B1560">
        <v>18</v>
      </c>
      <c r="C1560" s="1">
        <v>650240015670</v>
      </c>
      <c r="D1560" t="s">
        <v>9</v>
      </c>
      <c r="E1560">
        <v>2425314.4980430109</v>
      </c>
      <c r="F1560">
        <v>37776.217204301072</v>
      </c>
      <c r="G1560">
        <f t="shared" si="24"/>
        <v>64.202153564673836</v>
      </c>
    </row>
    <row r="1561" spans="1:7" x14ac:dyDescent="0.45">
      <c r="A1561">
        <v>2024</v>
      </c>
      <c r="B1561">
        <v>18</v>
      </c>
      <c r="C1561" s="1">
        <v>650240021374</v>
      </c>
      <c r="D1561" t="s">
        <v>10</v>
      </c>
      <c r="E1561">
        <v>2009572.6346107528</v>
      </c>
      <c r="F1561">
        <v>31253.619354838709</v>
      </c>
      <c r="G1561">
        <f t="shared" si="24"/>
        <v>64.298877253063793</v>
      </c>
    </row>
    <row r="1562" spans="1:7" x14ac:dyDescent="0.45">
      <c r="A1562">
        <v>2024</v>
      </c>
      <c r="B1562">
        <v>18</v>
      </c>
      <c r="C1562" s="1">
        <v>650240021855</v>
      </c>
      <c r="D1562" t="s">
        <v>44</v>
      </c>
      <c r="E1562">
        <v>758175.45293978485</v>
      </c>
      <c r="F1562">
        <v>7488.8924731182797</v>
      </c>
      <c r="G1562">
        <f t="shared" si="24"/>
        <v>101.23999719067808</v>
      </c>
    </row>
    <row r="1563" spans="1:7" x14ac:dyDescent="0.45">
      <c r="A1563">
        <v>2024</v>
      </c>
      <c r="B1563">
        <v>18</v>
      </c>
      <c r="C1563" s="1">
        <v>650240023422</v>
      </c>
      <c r="D1563" t="s">
        <v>11</v>
      </c>
      <c r="E1563">
        <v>1246104.079576344</v>
      </c>
      <c r="F1563">
        <v>15729.19569892473</v>
      </c>
      <c r="G1563">
        <f t="shared" si="24"/>
        <v>79.222364793994487</v>
      </c>
    </row>
    <row r="1564" spans="1:7" x14ac:dyDescent="0.45">
      <c r="A1564">
        <v>2024</v>
      </c>
      <c r="B1564">
        <v>18</v>
      </c>
      <c r="C1564" s="1">
        <v>650240023422</v>
      </c>
      <c r="D1564" t="s">
        <v>12</v>
      </c>
      <c r="E1564">
        <v>1256208.1303311826</v>
      </c>
      <c r="F1564">
        <v>19484.729032258059</v>
      </c>
      <c r="G1564">
        <f t="shared" si="24"/>
        <v>64.471419040596345</v>
      </c>
    </row>
    <row r="1565" spans="1:7" x14ac:dyDescent="0.45">
      <c r="A1565">
        <v>2024</v>
      </c>
      <c r="B1565">
        <v>18</v>
      </c>
      <c r="C1565" s="1">
        <v>650240023422</v>
      </c>
      <c r="D1565" t="s">
        <v>13</v>
      </c>
      <c r="E1565">
        <v>698108.28315268806</v>
      </c>
      <c r="F1565">
        <v>10607.027956989246</v>
      </c>
      <c r="G1565">
        <f t="shared" si="24"/>
        <v>65.815635254613085</v>
      </c>
    </row>
    <row r="1566" spans="1:7" x14ac:dyDescent="0.45">
      <c r="A1566">
        <v>2024</v>
      </c>
      <c r="B1566">
        <v>18</v>
      </c>
      <c r="C1566" s="1">
        <v>650240035166</v>
      </c>
      <c r="D1566" t="s">
        <v>36</v>
      </c>
      <c r="E1566">
        <v>1284320.1622967743</v>
      </c>
      <c r="F1566">
        <v>19251.748387096774</v>
      </c>
      <c r="G1566">
        <f t="shared" si="24"/>
        <v>66.711871382942689</v>
      </c>
    </row>
    <row r="1567" spans="1:7" x14ac:dyDescent="0.45">
      <c r="A1567">
        <v>2024</v>
      </c>
      <c r="B1567">
        <v>18</v>
      </c>
      <c r="C1567" s="1">
        <v>650240035166</v>
      </c>
      <c r="D1567" t="s">
        <v>37</v>
      </c>
      <c r="E1567">
        <v>4898969.9747935487</v>
      </c>
      <c r="F1567">
        <v>60134.589247311829</v>
      </c>
      <c r="G1567">
        <f t="shared" si="24"/>
        <v>81.46675708793579</v>
      </c>
    </row>
    <row r="1568" spans="1:7" x14ac:dyDescent="0.45">
      <c r="A1568">
        <v>2024</v>
      </c>
      <c r="B1568">
        <v>18</v>
      </c>
      <c r="C1568" s="1">
        <v>650240035166</v>
      </c>
      <c r="D1568" t="s">
        <v>14</v>
      </c>
      <c r="E1568">
        <v>1250978.8199182798</v>
      </c>
      <c r="F1568">
        <v>19197.212903225805</v>
      </c>
      <c r="G1568">
        <f t="shared" si="24"/>
        <v>65.164606249070218</v>
      </c>
    </row>
    <row r="1569" spans="1:7" x14ac:dyDescent="0.45">
      <c r="A1569">
        <v>2024</v>
      </c>
      <c r="B1569">
        <v>18</v>
      </c>
      <c r="C1569" s="1">
        <v>650240035166</v>
      </c>
      <c r="D1569" t="s">
        <v>15</v>
      </c>
      <c r="E1569">
        <v>802957.42069677415</v>
      </c>
      <c r="F1569">
        <v>11651.640860215053</v>
      </c>
      <c r="G1569">
        <f t="shared" si="24"/>
        <v>68.913677509448576</v>
      </c>
    </row>
    <row r="1570" spans="1:7" x14ac:dyDescent="0.45">
      <c r="A1570">
        <v>2024</v>
      </c>
      <c r="B1570">
        <v>18</v>
      </c>
      <c r="C1570" s="1">
        <v>650240035166</v>
      </c>
      <c r="D1570" t="s">
        <v>16</v>
      </c>
      <c r="E1570">
        <v>1575944.2847999998</v>
      </c>
      <c r="F1570">
        <v>15941.066666666666</v>
      </c>
      <c r="G1570">
        <f t="shared" si="24"/>
        <v>98.860654544237931</v>
      </c>
    </row>
    <row r="1571" spans="1:7" x14ac:dyDescent="0.45">
      <c r="A1571">
        <v>2024</v>
      </c>
      <c r="B1571">
        <v>18</v>
      </c>
      <c r="C1571" s="1">
        <v>650240035166</v>
      </c>
      <c r="D1571" t="s">
        <v>17</v>
      </c>
      <c r="E1571">
        <v>1556433.3707225807</v>
      </c>
      <c r="F1571">
        <v>19606.191397849463</v>
      </c>
      <c r="G1571">
        <f t="shared" si="24"/>
        <v>79.384789179060064</v>
      </c>
    </row>
    <row r="1572" spans="1:7" x14ac:dyDescent="0.45">
      <c r="A1572">
        <v>2024</v>
      </c>
      <c r="B1572">
        <v>18</v>
      </c>
      <c r="C1572" s="1">
        <v>650240052354</v>
      </c>
      <c r="D1572" t="s">
        <v>18</v>
      </c>
      <c r="E1572">
        <v>1248247.8284043011</v>
      </c>
      <c r="F1572">
        <v>14308.440860215052</v>
      </c>
      <c r="G1572">
        <f t="shared" si="24"/>
        <v>87.238563628206535</v>
      </c>
    </row>
    <row r="1573" spans="1:7" x14ac:dyDescent="0.45">
      <c r="A1573">
        <v>2024</v>
      </c>
      <c r="B1573">
        <v>18</v>
      </c>
      <c r="C1573" s="1">
        <v>650240061141</v>
      </c>
      <c r="D1573" t="s">
        <v>19</v>
      </c>
      <c r="E1573">
        <v>1085576.0727247312</v>
      </c>
      <c r="F1573">
        <v>13446.045161290323</v>
      </c>
      <c r="G1573">
        <f t="shared" si="24"/>
        <v>80.735715201223968</v>
      </c>
    </row>
    <row r="1574" spans="1:7" x14ac:dyDescent="0.45">
      <c r="A1574">
        <v>2024</v>
      </c>
      <c r="B1574">
        <v>18</v>
      </c>
      <c r="C1574" s="1">
        <v>650240061141</v>
      </c>
      <c r="D1574" t="s">
        <v>38</v>
      </c>
      <c r="E1574">
        <v>1133245.605991398</v>
      </c>
      <c r="F1574">
        <v>13011.174193548386</v>
      </c>
      <c r="G1574">
        <f t="shared" si="24"/>
        <v>87.097873653349424</v>
      </c>
    </row>
    <row r="1575" spans="1:7" x14ac:dyDescent="0.45">
      <c r="A1575">
        <v>2024</v>
      </c>
      <c r="B1575">
        <v>18</v>
      </c>
      <c r="C1575" s="1">
        <v>650240061141</v>
      </c>
      <c r="D1575" t="s">
        <v>20</v>
      </c>
      <c r="E1575">
        <v>2378463.3851870964</v>
      </c>
      <c r="F1575">
        <v>27095.445161290318</v>
      </c>
      <c r="G1575">
        <f t="shared" si="24"/>
        <v>87.780930375156501</v>
      </c>
    </row>
    <row r="1576" spans="1:7" x14ac:dyDescent="0.45">
      <c r="A1576">
        <v>2024</v>
      </c>
      <c r="B1576">
        <v>18</v>
      </c>
      <c r="C1576" s="1">
        <v>650240061172</v>
      </c>
      <c r="D1576" t="s">
        <v>39</v>
      </c>
      <c r="E1576">
        <v>1988072.6791913977</v>
      </c>
      <c r="F1576">
        <v>24347.367741935479</v>
      </c>
      <c r="G1576">
        <f t="shared" si="24"/>
        <v>81.654522175190877</v>
      </c>
    </row>
    <row r="1577" spans="1:7" x14ac:dyDescent="0.45">
      <c r="A1577">
        <v>2024</v>
      </c>
      <c r="B1577">
        <v>18</v>
      </c>
      <c r="C1577" s="1">
        <v>650240061172</v>
      </c>
      <c r="D1577" t="s">
        <v>43</v>
      </c>
      <c r="E1577">
        <v>3934045.4042473123</v>
      </c>
      <c r="F1577">
        <v>49256.526881720427</v>
      </c>
      <c r="G1577">
        <f t="shared" si="24"/>
        <v>79.868509886905457</v>
      </c>
    </row>
    <row r="1578" spans="1:7" x14ac:dyDescent="0.45">
      <c r="A1578">
        <v>2024</v>
      </c>
      <c r="B1578">
        <v>18</v>
      </c>
      <c r="C1578" s="1">
        <v>650240061172</v>
      </c>
      <c r="D1578" t="s">
        <v>21</v>
      </c>
      <c r="E1578">
        <v>3088050.692655914</v>
      </c>
      <c r="F1578">
        <v>32877.468817204302</v>
      </c>
      <c r="G1578">
        <f t="shared" si="24"/>
        <v>93.926047343400782</v>
      </c>
    </row>
    <row r="1579" spans="1:7" x14ac:dyDescent="0.45">
      <c r="A1579">
        <v>2024</v>
      </c>
      <c r="B1579">
        <v>18</v>
      </c>
      <c r="C1579" s="1">
        <v>650240061172</v>
      </c>
      <c r="D1579" t="s">
        <v>40</v>
      </c>
      <c r="E1579">
        <v>744533.44929677411</v>
      </c>
      <c r="F1579">
        <v>8634.3763440860203</v>
      </c>
      <c r="G1579">
        <f t="shared" si="24"/>
        <v>86.228978171275855</v>
      </c>
    </row>
    <row r="1580" spans="1:7" x14ac:dyDescent="0.45">
      <c r="A1580">
        <v>2024</v>
      </c>
      <c r="B1580">
        <v>18</v>
      </c>
      <c r="C1580" s="1">
        <v>650240061172</v>
      </c>
      <c r="D1580" t="s">
        <v>22</v>
      </c>
      <c r="E1580">
        <v>2762386.0034623654</v>
      </c>
      <c r="F1580">
        <v>32071.591397849457</v>
      </c>
      <c r="G1580">
        <f t="shared" si="24"/>
        <v>86.131865712394784</v>
      </c>
    </row>
    <row r="1581" spans="1:7" x14ac:dyDescent="0.45">
      <c r="A1581">
        <v>2024</v>
      </c>
      <c r="B1581">
        <v>18</v>
      </c>
      <c r="C1581" s="1">
        <v>650240061172</v>
      </c>
      <c r="D1581" t="s">
        <v>23</v>
      </c>
      <c r="E1581">
        <v>1252461.6881311827</v>
      </c>
      <c r="F1581">
        <v>14458.294623655911</v>
      </c>
      <c r="G1581">
        <f t="shared" si="24"/>
        <v>86.625824188280816</v>
      </c>
    </row>
    <row r="1582" spans="1:7" x14ac:dyDescent="0.45">
      <c r="A1582">
        <v>2024</v>
      </c>
      <c r="B1582">
        <v>18</v>
      </c>
      <c r="C1582" s="1">
        <v>650240061172</v>
      </c>
      <c r="D1582" t="s">
        <v>24</v>
      </c>
      <c r="E1582">
        <v>3837215.848578494</v>
      </c>
      <c r="F1582">
        <v>42325.638709677412</v>
      </c>
      <c r="G1582">
        <f t="shared" si="24"/>
        <v>90.659372559005135</v>
      </c>
    </row>
    <row r="1583" spans="1:7" x14ac:dyDescent="0.45">
      <c r="A1583">
        <v>2024</v>
      </c>
      <c r="B1583">
        <v>18</v>
      </c>
      <c r="C1583" s="1">
        <v>650240066153</v>
      </c>
      <c r="D1583" t="s">
        <v>41</v>
      </c>
      <c r="E1583">
        <v>1153158.227296774</v>
      </c>
      <c r="F1583">
        <v>13300.780645161291</v>
      </c>
      <c r="G1583">
        <f t="shared" si="24"/>
        <v>86.698537331061317</v>
      </c>
    </row>
    <row r="1584" spans="1:7" x14ac:dyDescent="0.45">
      <c r="A1584">
        <v>2024</v>
      </c>
      <c r="B1584">
        <v>18</v>
      </c>
      <c r="C1584" s="1">
        <v>650240069369</v>
      </c>
      <c r="D1584" t="s">
        <v>25</v>
      </c>
      <c r="E1584">
        <v>2927634.6493827957</v>
      </c>
      <c r="F1584">
        <v>31104.15053763441</v>
      </c>
      <c r="G1584">
        <f t="shared" si="24"/>
        <v>94.123600830715802</v>
      </c>
    </row>
    <row r="1585" spans="1:7" x14ac:dyDescent="0.45">
      <c r="A1585">
        <v>2024</v>
      </c>
      <c r="B1585">
        <v>18</v>
      </c>
      <c r="C1585" s="1">
        <v>650240069369</v>
      </c>
      <c r="D1585" t="s">
        <v>45</v>
      </c>
      <c r="E1585">
        <v>1625649.7337870966</v>
      </c>
      <c r="F1585">
        <v>14866.389247311827</v>
      </c>
      <c r="G1585">
        <f t="shared" si="24"/>
        <v>109.35067733955978</v>
      </c>
    </row>
    <row r="1586" spans="1:7" x14ac:dyDescent="0.45">
      <c r="A1586">
        <v>2024</v>
      </c>
      <c r="B1586">
        <v>18</v>
      </c>
      <c r="C1586" s="1">
        <v>650240069376</v>
      </c>
      <c r="D1586" t="s">
        <v>26</v>
      </c>
      <c r="E1586">
        <v>2099825.8282774193</v>
      </c>
      <c r="F1586">
        <v>33083.36129032258</v>
      </c>
      <c r="G1586">
        <f t="shared" si="24"/>
        <v>63.47075225671378</v>
      </c>
    </row>
    <row r="1587" spans="1:7" x14ac:dyDescent="0.45">
      <c r="A1587">
        <v>2024</v>
      </c>
      <c r="B1587">
        <v>18</v>
      </c>
      <c r="C1587" s="1">
        <v>650240073540</v>
      </c>
      <c r="D1587" t="s">
        <v>27</v>
      </c>
      <c r="E1587">
        <v>1599807.1904193549</v>
      </c>
      <c r="F1587">
        <v>18711.556989247314</v>
      </c>
      <c r="G1587">
        <f t="shared" si="24"/>
        <v>85.498346895380848</v>
      </c>
    </row>
    <row r="1588" spans="1:7" x14ac:dyDescent="0.45">
      <c r="A1588">
        <v>2024</v>
      </c>
      <c r="B1588">
        <v>18</v>
      </c>
      <c r="C1588" s="1">
        <v>650240073540</v>
      </c>
      <c r="D1588" t="s">
        <v>28</v>
      </c>
      <c r="E1588">
        <v>2323404.9029978495</v>
      </c>
      <c r="F1588">
        <v>25743.972043010752</v>
      </c>
      <c r="G1588">
        <f t="shared" si="24"/>
        <v>90.25044383656531</v>
      </c>
    </row>
    <row r="1589" spans="1:7" x14ac:dyDescent="0.45">
      <c r="A1589">
        <v>2024</v>
      </c>
      <c r="B1589">
        <v>18</v>
      </c>
      <c r="C1589" s="1">
        <v>650240073540</v>
      </c>
      <c r="D1589" t="s">
        <v>29</v>
      </c>
      <c r="E1589">
        <v>1949158.1502150539</v>
      </c>
      <c r="F1589">
        <v>22256.187096774192</v>
      </c>
      <c r="G1589">
        <f t="shared" si="24"/>
        <v>87.578260451340498</v>
      </c>
    </row>
    <row r="1590" spans="1:7" x14ac:dyDescent="0.45">
      <c r="A1590">
        <v>2024</v>
      </c>
      <c r="B1590">
        <v>18</v>
      </c>
      <c r="C1590" s="1">
        <v>650240075452</v>
      </c>
      <c r="D1590" t="s">
        <v>30</v>
      </c>
      <c r="E1590">
        <v>3378126.9178193547</v>
      </c>
      <c r="F1590">
        <v>34951.913978494624</v>
      </c>
      <c r="G1590">
        <f t="shared" si="24"/>
        <v>96.650699011729785</v>
      </c>
    </row>
    <row r="1591" spans="1:7" x14ac:dyDescent="0.45">
      <c r="A1591">
        <v>2024</v>
      </c>
      <c r="B1591">
        <v>18</v>
      </c>
      <c r="C1591" s="1">
        <v>650240075452</v>
      </c>
      <c r="D1591" t="s">
        <v>31</v>
      </c>
      <c r="E1591">
        <v>5428557.3848236557</v>
      </c>
      <c r="F1591">
        <v>56965.974193548376</v>
      </c>
      <c r="G1591">
        <f t="shared" si="24"/>
        <v>95.29473447394254</v>
      </c>
    </row>
    <row r="1592" spans="1:7" x14ac:dyDescent="0.45">
      <c r="A1592">
        <v>2024</v>
      </c>
      <c r="B1592">
        <v>18</v>
      </c>
      <c r="C1592" s="1">
        <v>7798140258490</v>
      </c>
      <c r="D1592" t="s">
        <v>32</v>
      </c>
      <c r="E1592">
        <v>965769.19378924731</v>
      </c>
      <c r="F1592">
        <v>13999.505376344085</v>
      </c>
      <c r="G1592">
        <f t="shared" si="24"/>
        <v>68.985951133757425</v>
      </c>
    </row>
    <row r="1593" spans="1:7" x14ac:dyDescent="0.45">
      <c r="A1593">
        <v>2024</v>
      </c>
      <c r="B1593">
        <v>18</v>
      </c>
      <c r="C1593" s="1">
        <v>7798140258490</v>
      </c>
      <c r="D1593" t="s">
        <v>33</v>
      </c>
      <c r="E1593">
        <v>4838628.9664215054</v>
      </c>
      <c r="F1593">
        <v>60818.141935483865</v>
      </c>
      <c r="G1593">
        <f t="shared" si="24"/>
        <v>79.558973892269563</v>
      </c>
    </row>
    <row r="1594" spans="1:7" x14ac:dyDescent="0.45">
      <c r="A1594">
        <v>2024</v>
      </c>
      <c r="B1594">
        <v>18</v>
      </c>
      <c r="C1594" s="1">
        <v>7798140258490</v>
      </c>
      <c r="D1594" t="s">
        <v>34</v>
      </c>
      <c r="E1594">
        <v>1180537.8578516128</v>
      </c>
      <c r="F1594">
        <v>18206.662365591394</v>
      </c>
      <c r="G1594">
        <f t="shared" si="24"/>
        <v>64.840981512498445</v>
      </c>
    </row>
    <row r="1595" spans="1:7" x14ac:dyDescent="0.45">
      <c r="A1595">
        <v>2024</v>
      </c>
      <c r="B1595">
        <v>18</v>
      </c>
      <c r="C1595" s="1">
        <v>7798140258490</v>
      </c>
      <c r="D1595" t="s">
        <v>42</v>
      </c>
      <c r="E1595">
        <v>1069907.8154817203</v>
      </c>
      <c r="F1595">
        <v>12177.002150537632</v>
      </c>
      <c r="G1595">
        <f t="shared" si="24"/>
        <v>87.862989778192855</v>
      </c>
    </row>
    <row r="1596" spans="1:7" x14ac:dyDescent="0.45">
      <c r="A1596">
        <v>2024</v>
      </c>
      <c r="B1596">
        <v>18</v>
      </c>
      <c r="C1596" s="1">
        <v>7798140258490</v>
      </c>
      <c r="D1596" t="s">
        <v>35</v>
      </c>
      <c r="E1596">
        <v>1744577.3035935485</v>
      </c>
      <c r="F1596">
        <v>19353.686021505375</v>
      </c>
      <c r="G1596">
        <f t="shared" si="24"/>
        <v>90.14186246769809</v>
      </c>
    </row>
    <row r="1597" spans="1:7" x14ac:dyDescent="0.45">
      <c r="A1597">
        <v>2024</v>
      </c>
      <c r="B1597">
        <v>19</v>
      </c>
      <c r="C1597" s="1">
        <v>650240015670</v>
      </c>
      <c r="D1597" t="s">
        <v>7</v>
      </c>
      <c r="E1597">
        <v>513381.0581290322</v>
      </c>
      <c r="F1597">
        <v>7680.1290322580644</v>
      </c>
      <c r="G1597">
        <f t="shared" si="24"/>
        <v>66.845368869810642</v>
      </c>
    </row>
    <row r="1598" spans="1:7" x14ac:dyDescent="0.45">
      <c r="A1598">
        <v>2024</v>
      </c>
      <c r="B1598">
        <v>19</v>
      </c>
      <c r="C1598" s="1">
        <v>650240015670</v>
      </c>
      <c r="D1598" t="s">
        <v>8</v>
      </c>
      <c r="E1598">
        <v>938441.88741935475</v>
      </c>
      <c r="F1598">
        <v>14673.354838709676</v>
      </c>
      <c r="G1598">
        <f t="shared" si="24"/>
        <v>63.95550967960358</v>
      </c>
    </row>
    <row r="1599" spans="1:7" x14ac:dyDescent="0.45">
      <c r="A1599">
        <v>2024</v>
      </c>
      <c r="B1599">
        <v>19</v>
      </c>
      <c r="C1599" s="1">
        <v>650240015670</v>
      </c>
      <c r="D1599" t="s">
        <v>9</v>
      </c>
      <c r="E1599">
        <v>2504859.0401935484</v>
      </c>
      <c r="F1599">
        <v>38724.677419354841</v>
      </c>
      <c r="G1599">
        <f t="shared" si="24"/>
        <v>64.683793568325598</v>
      </c>
    </row>
    <row r="1600" spans="1:7" x14ac:dyDescent="0.45">
      <c r="A1600">
        <v>2024</v>
      </c>
      <c r="B1600">
        <v>19</v>
      </c>
      <c r="C1600" s="1">
        <v>650240021374</v>
      </c>
      <c r="D1600" t="s">
        <v>10</v>
      </c>
      <c r="E1600">
        <v>2180675.097548387</v>
      </c>
      <c r="F1600">
        <v>34093.38709677419</v>
      </c>
      <c r="G1600">
        <f t="shared" si="24"/>
        <v>63.961820260290764</v>
      </c>
    </row>
    <row r="1601" spans="1:7" x14ac:dyDescent="0.45">
      <c r="A1601">
        <v>2024</v>
      </c>
      <c r="B1601">
        <v>19</v>
      </c>
      <c r="C1601" s="1">
        <v>650240021855</v>
      </c>
      <c r="D1601" t="s">
        <v>44</v>
      </c>
      <c r="E1601">
        <v>887770.76612903224</v>
      </c>
      <c r="F1601">
        <v>8992.5161290322594</v>
      </c>
      <c r="G1601">
        <f t="shared" si="24"/>
        <v>98.723288720369609</v>
      </c>
    </row>
    <row r="1602" spans="1:7" x14ac:dyDescent="0.45">
      <c r="A1602">
        <v>2024</v>
      </c>
      <c r="B1602">
        <v>19</v>
      </c>
      <c r="C1602" s="1">
        <v>650240023422</v>
      </c>
      <c r="D1602" t="s">
        <v>11</v>
      </c>
      <c r="E1602">
        <v>1396876.5141935484</v>
      </c>
      <c r="F1602">
        <v>17837.580645161288</v>
      </c>
      <c r="G1602">
        <f t="shared" si="24"/>
        <v>78.310873093233752</v>
      </c>
    </row>
    <row r="1603" spans="1:7" x14ac:dyDescent="0.45">
      <c r="A1603">
        <v>2024</v>
      </c>
      <c r="B1603">
        <v>19</v>
      </c>
      <c r="C1603" s="1">
        <v>650240023422</v>
      </c>
      <c r="D1603" t="s">
        <v>12</v>
      </c>
      <c r="E1603">
        <v>1305911.9472903225</v>
      </c>
      <c r="F1603">
        <v>20049.580645161292</v>
      </c>
      <c r="G1603">
        <f t="shared" ref="G1603:G1666" si="25">E1603/F1603</f>
        <v>65.134127760696458</v>
      </c>
    </row>
    <row r="1604" spans="1:7" x14ac:dyDescent="0.45">
      <c r="A1604">
        <v>2024</v>
      </c>
      <c r="B1604">
        <v>19</v>
      </c>
      <c r="C1604" s="1">
        <v>650240023422</v>
      </c>
      <c r="D1604" t="s">
        <v>13</v>
      </c>
      <c r="E1604">
        <v>729432.67238709668</v>
      </c>
      <c r="F1604">
        <v>10934.225806451612</v>
      </c>
      <c r="G1604">
        <f t="shared" si="25"/>
        <v>66.710957437581314</v>
      </c>
    </row>
    <row r="1605" spans="1:7" x14ac:dyDescent="0.45">
      <c r="A1605">
        <v>2024</v>
      </c>
      <c r="B1605">
        <v>19</v>
      </c>
      <c r="C1605" s="1">
        <v>650240035166</v>
      </c>
      <c r="D1605" t="s">
        <v>36</v>
      </c>
      <c r="E1605">
        <v>1371133.1509354839</v>
      </c>
      <c r="F1605">
        <v>20542.967741935478</v>
      </c>
      <c r="G1605">
        <f t="shared" si="25"/>
        <v>66.74464800606755</v>
      </c>
    </row>
    <row r="1606" spans="1:7" x14ac:dyDescent="0.45">
      <c r="A1606">
        <v>2024</v>
      </c>
      <c r="B1606">
        <v>19</v>
      </c>
      <c r="C1606" s="1">
        <v>650240035166</v>
      </c>
      <c r="D1606" t="s">
        <v>37</v>
      </c>
      <c r="E1606">
        <v>5444602.7008709665</v>
      </c>
      <c r="F1606">
        <v>67711.451612903227</v>
      </c>
      <c r="G1606">
        <f t="shared" si="25"/>
        <v>80.408890537408482</v>
      </c>
    </row>
    <row r="1607" spans="1:7" x14ac:dyDescent="0.45">
      <c r="A1607">
        <v>2024</v>
      </c>
      <c r="B1607">
        <v>19</v>
      </c>
      <c r="C1607" s="1">
        <v>650240035166</v>
      </c>
      <c r="D1607" t="s">
        <v>14</v>
      </c>
      <c r="E1607">
        <v>1298159.3820322582</v>
      </c>
      <c r="F1607">
        <v>19686.258064516132</v>
      </c>
      <c r="G1607">
        <f t="shared" si="25"/>
        <v>65.94241413365144</v>
      </c>
    </row>
    <row r="1608" spans="1:7" x14ac:dyDescent="0.45">
      <c r="A1608">
        <v>2024</v>
      </c>
      <c r="B1608">
        <v>19</v>
      </c>
      <c r="C1608" s="1">
        <v>650240035166</v>
      </c>
      <c r="D1608" t="s">
        <v>15</v>
      </c>
      <c r="E1608">
        <v>868133.89193548379</v>
      </c>
      <c r="F1608">
        <v>12469.483870967744</v>
      </c>
      <c r="G1608">
        <f t="shared" si="25"/>
        <v>69.620675636521653</v>
      </c>
    </row>
    <row r="1609" spans="1:7" x14ac:dyDescent="0.45">
      <c r="A1609">
        <v>2024</v>
      </c>
      <c r="B1609">
        <v>19</v>
      </c>
      <c r="C1609" s="1">
        <v>650240035166</v>
      </c>
      <c r="D1609" t="s">
        <v>16</v>
      </c>
      <c r="E1609">
        <v>1676534.6570000001</v>
      </c>
      <c r="F1609">
        <v>17101</v>
      </c>
      <c r="G1609">
        <f t="shared" si="25"/>
        <v>98.037229226361035</v>
      </c>
    </row>
    <row r="1610" spans="1:7" x14ac:dyDescent="0.45">
      <c r="A1610">
        <v>2024</v>
      </c>
      <c r="B1610">
        <v>19</v>
      </c>
      <c r="C1610" s="1">
        <v>650240035166</v>
      </c>
      <c r="D1610" t="s">
        <v>17</v>
      </c>
      <c r="E1610">
        <v>1753317.8114516127</v>
      </c>
      <c r="F1610">
        <v>22333.16129032258</v>
      </c>
      <c r="G1610">
        <f t="shared" si="25"/>
        <v>78.507372452074733</v>
      </c>
    </row>
    <row r="1611" spans="1:7" x14ac:dyDescent="0.45">
      <c r="A1611">
        <v>2024</v>
      </c>
      <c r="B1611">
        <v>19</v>
      </c>
      <c r="C1611" s="1">
        <v>650240052354</v>
      </c>
      <c r="D1611" t="s">
        <v>18</v>
      </c>
      <c r="E1611">
        <v>1404706.6024193547</v>
      </c>
      <c r="F1611">
        <v>16473.483870967742</v>
      </c>
      <c r="G1611">
        <f t="shared" si="25"/>
        <v>85.27076685308549</v>
      </c>
    </row>
    <row r="1612" spans="1:7" x14ac:dyDescent="0.45">
      <c r="A1612">
        <v>2024</v>
      </c>
      <c r="B1612">
        <v>19</v>
      </c>
      <c r="C1612" s="1">
        <v>650240061141</v>
      </c>
      <c r="D1612" t="s">
        <v>19</v>
      </c>
      <c r="E1612">
        <v>1268461.8691612903</v>
      </c>
      <c r="F1612">
        <v>15848.903225806451</v>
      </c>
      <c r="G1612">
        <f t="shared" si="25"/>
        <v>80.034678178606029</v>
      </c>
    </row>
    <row r="1613" spans="1:7" x14ac:dyDescent="0.45">
      <c r="A1613">
        <v>2024</v>
      </c>
      <c r="B1613">
        <v>19</v>
      </c>
      <c r="C1613" s="1">
        <v>650240061141</v>
      </c>
      <c r="D1613" t="s">
        <v>38</v>
      </c>
      <c r="E1613">
        <v>1233349.4561612904</v>
      </c>
      <c r="F1613">
        <v>14324.483870967742</v>
      </c>
      <c r="G1613">
        <f t="shared" si="25"/>
        <v>86.100795482131886</v>
      </c>
    </row>
    <row r="1614" spans="1:7" x14ac:dyDescent="0.45">
      <c r="A1614">
        <v>2024</v>
      </c>
      <c r="B1614">
        <v>19</v>
      </c>
      <c r="C1614" s="1">
        <v>650240061141</v>
      </c>
      <c r="D1614" t="s">
        <v>20</v>
      </c>
      <c r="E1614">
        <v>2619079.9717419352</v>
      </c>
      <c r="F1614">
        <v>29932.903225806447</v>
      </c>
      <c r="G1614">
        <f t="shared" si="25"/>
        <v>87.498360983705496</v>
      </c>
    </row>
    <row r="1615" spans="1:7" x14ac:dyDescent="0.45">
      <c r="A1615">
        <v>2024</v>
      </c>
      <c r="B1615">
        <v>19</v>
      </c>
      <c r="C1615" s="1">
        <v>650240061172</v>
      </c>
      <c r="D1615" t="s">
        <v>39</v>
      </c>
      <c r="E1615">
        <v>2160879.4021612904</v>
      </c>
      <c r="F1615">
        <v>26797.354838709674</v>
      </c>
      <c r="G1615">
        <f t="shared" si="25"/>
        <v>80.637787392352166</v>
      </c>
    </row>
    <row r="1616" spans="1:7" x14ac:dyDescent="0.45">
      <c r="A1616">
        <v>2024</v>
      </c>
      <c r="B1616">
        <v>19</v>
      </c>
      <c r="C1616" s="1">
        <v>650240061172</v>
      </c>
      <c r="D1616" t="s">
        <v>43</v>
      </c>
      <c r="E1616">
        <v>4393122.5276129022</v>
      </c>
      <c r="F1616">
        <v>55564.870967741925</v>
      </c>
      <c r="G1616">
        <f t="shared" si="25"/>
        <v>79.062948425873614</v>
      </c>
    </row>
    <row r="1617" spans="1:7" x14ac:dyDescent="0.45">
      <c r="A1617">
        <v>2024</v>
      </c>
      <c r="B1617">
        <v>19</v>
      </c>
      <c r="C1617" s="1">
        <v>650240061172</v>
      </c>
      <c r="D1617" t="s">
        <v>21</v>
      </c>
      <c r="E1617">
        <v>3464644.7994516129</v>
      </c>
      <c r="F1617">
        <v>37697.709677419356</v>
      </c>
      <c r="G1617">
        <f t="shared" si="25"/>
        <v>91.905975962431185</v>
      </c>
    </row>
    <row r="1618" spans="1:7" x14ac:dyDescent="0.45">
      <c r="A1618">
        <v>2024</v>
      </c>
      <c r="B1618">
        <v>19</v>
      </c>
      <c r="C1618" s="1">
        <v>650240061172</v>
      </c>
      <c r="D1618" t="s">
        <v>40</v>
      </c>
      <c r="E1618">
        <v>838080.83393548382</v>
      </c>
      <c r="F1618">
        <v>9833.1935483870966</v>
      </c>
      <c r="G1618">
        <f t="shared" si="25"/>
        <v>85.229770960112063</v>
      </c>
    </row>
    <row r="1619" spans="1:7" x14ac:dyDescent="0.45">
      <c r="A1619">
        <v>2024</v>
      </c>
      <c r="B1619">
        <v>19</v>
      </c>
      <c r="C1619" s="1">
        <v>650240061172</v>
      </c>
      <c r="D1619" t="s">
        <v>22</v>
      </c>
      <c r="E1619">
        <v>3097738.7785806446</v>
      </c>
      <c r="F1619">
        <v>36284.161290322583</v>
      </c>
      <c r="G1619">
        <f t="shared" si="25"/>
        <v>85.374407686993948</v>
      </c>
    </row>
    <row r="1620" spans="1:7" x14ac:dyDescent="0.45">
      <c r="A1620">
        <v>2024</v>
      </c>
      <c r="B1620">
        <v>19</v>
      </c>
      <c r="C1620" s="1">
        <v>650240061172</v>
      </c>
      <c r="D1620" t="s">
        <v>23</v>
      </c>
      <c r="E1620">
        <v>1413508.3382903226</v>
      </c>
      <c r="F1620">
        <v>16723.225806451614</v>
      </c>
      <c r="G1620">
        <f t="shared" si="25"/>
        <v>84.523665149878468</v>
      </c>
    </row>
    <row r="1621" spans="1:7" x14ac:dyDescent="0.45">
      <c r="A1621">
        <v>2024</v>
      </c>
      <c r="B1621">
        <v>19</v>
      </c>
      <c r="C1621" s="1">
        <v>650240061172</v>
      </c>
      <c r="D1621" t="s">
        <v>24</v>
      </c>
      <c r="E1621">
        <v>4256711.6139032254</v>
      </c>
      <c r="F1621">
        <v>47634.774193548386</v>
      </c>
      <c r="G1621">
        <f t="shared" si="25"/>
        <v>89.361431558538825</v>
      </c>
    </row>
    <row r="1622" spans="1:7" x14ac:dyDescent="0.45">
      <c r="A1622">
        <v>2024</v>
      </c>
      <c r="B1622">
        <v>19</v>
      </c>
      <c r="C1622" s="1">
        <v>650240066153</v>
      </c>
      <c r="D1622" t="s">
        <v>41</v>
      </c>
      <c r="E1622">
        <v>1277099.672935484</v>
      </c>
      <c r="F1622">
        <v>14892.612903225805</v>
      </c>
      <c r="G1622">
        <f t="shared" si="25"/>
        <v>85.753902369869465</v>
      </c>
    </row>
    <row r="1623" spans="1:7" x14ac:dyDescent="0.45">
      <c r="A1623">
        <v>2024</v>
      </c>
      <c r="B1623">
        <v>19</v>
      </c>
      <c r="C1623" s="1">
        <v>650240069369</v>
      </c>
      <c r="D1623" t="s">
        <v>25</v>
      </c>
      <c r="E1623">
        <v>3344944.0143225808</v>
      </c>
      <c r="F1623">
        <v>36260.677419354834</v>
      </c>
      <c r="G1623">
        <f t="shared" si="25"/>
        <v>92.247146285721414</v>
      </c>
    </row>
    <row r="1624" spans="1:7" x14ac:dyDescent="0.45">
      <c r="A1624">
        <v>2024</v>
      </c>
      <c r="B1624">
        <v>19</v>
      </c>
      <c r="C1624" s="1">
        <v>650240069369</v>
      </c>
      <c r="D1624" t="s">
        <v>45</v>
      </c>
      <c r="E1624">
        <v>1887697.0747419356</v>
      </c>
      <c r="F1624">
        <v>17647.451612903227</v>
      </c>
      <c r="G1624">
        <f t="shared" si="25"/>
        <v>106.96712002098448</v>
      </c>
    </row>
    <row r="1625" spans="1:7" x14ac:dyDescent="0.45">
      <c r="A1625">
        <v>2024</v>
      </c>
      <c r="B1625">
        <v>19</v>
      </c>
      <c r="C1625" s="1">
        <v>650240069376</v>
      </c>
      <c r="D1625" t="s">
        <v>26</v>
      </c>
      <c r="E1625">
        <v>2248528.7645483874</v>
      </c>
      <c r="F1625">
        <v>35658.225806451606</v>
      </c>
      <c r="G1625">
        <f t="shared" si="25"/>
        <v>63.057785789823662</v>
      </c>
    </row>
    <row r="1626" spans="1:7" x14ac:dyDescent="0.45">
      <c r="A1626">
        <v>2024</v>
      </c>
      <c r="B1626">
        <v>19</v>
      </c>
      <c r="C1626" s="1">
        <v>650240073540</v>
      </c>
      <c r="D1626" t="s">
        <v>27</v>
      </c>
      <c r="E1626">
        <v>1690588.8543870966</v>
      </c>
      <c r="F1626">
        <v>19930.806451612905</v>
      </c>
      <c r="G1626">
        <f t="shared" si="25"/>
        <v>84.822902600124607</v>
      </c>
    </row>
    <row r="1627" spans="1:7" x14ac:dyDescent="0.45">
      <c r="A1627">
        <v>2024</v>
      </c>
      <c r="B1627">
        <v>19</v>
      </c>
      <c r="C1627" s="1">
        <v>650240073540</v>
      </c>
      <c r="D1627" t="s">
        <v>28</v>
      </c>
      <c r="E1627">
        <v>2581650.4812903227</v>
      </c>
      <c r="F1627">
        <v>29196.77419354839</v>
      </c>
      <c r="G1627">
        <f t="shared" si="25"/>
        <v>88.422455993812832</v>
      </c>
    </row>
    <row r="1628" spans="1:7" x14ac:dyDescent="0.45">
      <c r="A1628">
        <v>2024</v>
      </c>
      <c r="B1628">
        <v>19</v>
      </c>
      <c r="C1628" s="1">
        <v>650240073540</v>
      </c>
      <c r="D1628" t="s">
        <v>29</v>
      </c>
      <c r="E1628">
        <v>2209258.790967742</v>
      </c>
      <c r="F1628">
        <v>25708.741935483868</v>
      </c>
      <c r="G1628">
        <f t="shared" si="25"/>
        <v>85.934146311471821</v>
      </c>
    </row>
    <row r="1629" spans="1:7" x14ac:dyDescent="0.45">
      <c r="A1629">
        <v>2024</v>
      </c>
      <c r="B1629">
        <v>19</v>
      </c>
      <c r="C1629" s="1">
        <v>650240075452</v>
      </c>
      <c r="D1629" t="s">
        <v>30</v>
      </c>
      <c r="E1629">
        <v>3787718.217387097</v>
      </c>
      <c r="F1629">
        <v>39917.61290322581</v>
      </c>
      <c r="G1629">
        <f t="shared" si="25"/>
        <v>94.888394919051009</v>
      </c>
    </row>
    <row r="1630" spans="1:7" x14ac:dyDescent="0.45">
      <c r="A1630">
        <v>2024</v>
      </c>
      <c r="B1630">
        <v>19</v>
      </c>
      <c r="C1630" s="1">
        <v>650240075452</v>
      </c>
      <c r="D1630" t="s">
        <v>31</v>
      </c>
      <c r="E1630">
        <v>6035164.206806452</v>
      </c>
      <c r="F1630">
        <v>64591.483870967742</v>
      </c>
      <c r="G1630">
        <f t="shared" si="25"/>
        <v>93.435912060213681</v>
      </c>
    </row>
    <row r="1631" spans="1:7" x14ac:dyDescent="0.45">
      <c r="A1631">
        <v>2024</v>
      </c>
      <c r="B1631">
        <v>19</v>
      </c>
      <c r="C1631" s="1">
        <v>7798140258490</v>
      </c>
      <c r="D1631" t="s">
        <v>32</v>
      </c>
      <c r="E1631">
        <v>1025623.655451613</v>
      </c>
      <c r="F1631">
        <v>14741.774193548386</v>
      </c>
      <c r="G1631">
        <f t="shared" si="25"/>
        <v>69.572606525235514</v>
      </c>
    </row>
    <row r="1632" spans="1:7" x14ac:dyDescent="0.45">
      <c r="A1632">
        <v>2024</v>
      </c>
      <c r="B1632">
        <v>19</v>
      </c>
      <c r="C1632" s="1">
        <v>7798140258490</v>
      </c>
      <c r="D1632" t="s">
        <v>33</v>
      </c>
      <c r="E1632">
        <v>5440425.3180967737</v>
      </c>
      <c r="F1632">
        <v>69443.838709677409</v>
      </c>
      <c r="G1632">
        <f t="shared" si="25"/>
        <v>78.342807932053702</v>
      </c>
    </row>
    <row r="1633" spans="1:7" x14ac:dyDescent="0.45">
      <c r="A1633">
        <v>2024</v>
      </c>
      <c r="B1633">
        <v>19</v>
      </c>
      <c r="C1633" s="1">
        <v>7798140258490</v>
      </c>
      <c r="D1633" t="s">
        <v>34</v>
      </c>
      <c r="E1633">
        <v>1230015.2640322582</v>
      </c>
      <c r="F1633">
        <v>18775.580645161288</v>
      </c>
      <c r="G1633">
        <f t="shared" si="25"/>
        <v>65.511436758108957</v>
      </c>
    </row>
    <row r="1634" spans="1:7" x14ac:dyDescent="0.45">
      <c r="A1634">
        <v>2024</v>
      </c>
      <c r="B1634">
        <v>19</v>
      </c>
      <c r="C1634" s="1">
        <v>7798140258490</v>
      </c>
      <c r="D1634" t="s">
        <v>42</v>
      </c>
      <c r="E1634">
        <v>1197046.8559677419</v>
      </c>
      <c r="F1634">
        <v>13750.709677419354</v>
      </c>
      <c r="G1634">
        <f t="shared" si="25"/>
        <v>87.053460079479777</v>
      </c>
    </row>
    <row r="1635" spans="1:7" x14ac:dyDescent="0.45">
      <c r="A1635">
        <v>2024</v>
      </c>
      <c r="B1635">
        <v>19</v>
      </c>
      <c r="C1635" s="1">
        <v>7798140258490</v>
      </c>
      <c r="D1635" t="s">
        <v>35</v>
      </c>
      <c r="E1635">
        <v>1921815.3488709675</v>
      </c>
      <c r="F1635">
        <v>21696.38709677419</v>
      </c>
      <c r="G1635">
        <f t="shared" si="25"/>
        <v>88.57766688522544</v>
      </c>
    </row>
    <row r="1636" spans="1:7" x14ac:dyDescent="0.45">
      <c r="A1636">
        <v>2024</v>
      </c>
      <c r="B1636">
        <v>20</v>
      </c>
      <c r="C1636" s="1">
        <v>650240015670</v>
      </c>
      <c r="D1636" t="s">
        <v>7</v>
      </c>
      <c r="E1636">
        <v>513381.0581290322</v>
      </c>
      <c r="F1636">
        <v>7680.1290322580644</v>
      </c>
      <c r="G1636">
        <f t="shared" si="25"/>
        <v>66.845368869810642</v>
      </c>
    </row>
    <row r="1637" spans="1:7" x14ac:dyDescent="0.45">
      <c r="A1637">
        <v>2024</v>
      </c>
      <c r="B1637">
        <v>20</v>
      </c>
      <c r="C1637" s="1">
        <v>650240015670</v>
      </c>
      <c r="D1637" t="s">
        <v>8</v>
      </c>
      <c r="E1637">
        <v>938441.88741935475</v>
      </c>
      <c r="F1637">
        <v>14673.354838709676</v>
      </c>
      <c r="G1637">
        <f t="shared" si="25"/>
        <v>63.95550967960358</v>
      </c>
    </row>
    <row r="1638" spans="1:7" x14ac:dyDescent="0.45">
      <c r="A1638">
        <v>2024</v>
      </c>
      <c r="B1638">
        <v>20</v>
      </c>
      <c r="C1638" s="1">
        <v>650240015670</v>
      </c>
      <c r="D1638" t="s">
        <v>9</v>
      </c>
      <c r="E1638">
        <v>2504859.0401935484</v>
      </c>
      <c r="F1638">
        <v>38724.677419354841</v>
      </c>
      <c r="G1638">
        <f t="shared" si="25"/>
        <v>64.683793568325598</v>
      </c>
    </row>
    <row r="1639" spans="1:7" x14ac:dyDescent="0.45">
      <c r="A1639">
        <v>2024</v>
      </c>
      <c r="B1639">
        <v>20</v>
      </c>
      <c r="C1639" s="1">
        <v>650240021374</v>
      </c>
      <c r="D1639" t="s">
        <v>10</v>
      </c>
      <c r="E1639">
        <v>2180675.097548387</v>
      </c>
      <c r="F1639">
        <v>34093.38709677419</v>
      </c>
      <c r="G1639">
        <f t="shared" si="25"/>
        <v>63.961820260290764</v>
      </c>
    </row>
    <row r="1640" spans="1:7" x14ac:dyDescent="0.45">
      <c r="A1640">
        <v>2024</v>
      </c>
      <c r="B1640">
        <v>20</v>
      </c>
      <c r="C1640" s="1">
        <v>650240021855</v>
      </c>
      <c r="D1640" t="s">
        <v>44</v>
      </c>
      <c r="E1640">
        <v>887770.76612903224</v>
      </c>
      <c r="F1640">
        <v>8992.5161290322594</v>
      </c>
      <c r="G1640">
        <f t="shared" si="25"/>
        <v>98.723288720369609</v>
      </c>
    </row>
    <row r="1641" spans="1:7" x14ac:dyDescent="0.45">
      <c r="A1641">
        <v>2024</v>
      </c>
      <c r="B1641">
        <v>20</v>
      </c>
      <c r="C1641" s="1">
        <v>650240023422</v>
      </c>
      <c r="D1641" t="s">
        <v>11</v>
      </c>
      <c r="E1641">
        <v>1396876.5141935484</v>
      </c>
      <c r="F1641">
        <v>17837.580645161288</v>
      </c>
      <c r="G1641">
        <f t="shared" si="25"/>
        <v>78.310873093233752</v>
      </c>
    </row>
    <row r="1642" spans="1:7" x14ac:dyDescent="0.45">
      <c r="A1642">
        <v>2024</v>
      </c>
      <c r="B1642">
        <v>20</v>
      </c>
      <c r="C1642" s="1">
        <v>650240023422</v>
      </c>
      <c r="D1642" t="s">
        <v>12</v>
      </c>
      <c r="E1642">
        <v>1305911.9472903225</v>
      </c>
      <c r="F1642">
        <v>20049.580645161292</v>
      </c>
      <c r="G1642">
        <f t="shared" si="25"/>
        <v>65.134127760696458</v>
      </c>
    </row>
    <row r="1643" spans="1:7" x14ac:dyDescent="0.45">
      <c r="A1643">
        <v>2024</v>
      </c>
      <c r="B1643">
        <v>20</v>
      </c>
      <c r="C1643" s="1">
        <v>650240023422</v>
      </c>
      <c r="D1643" t="s">
        <v>13</v>
      </c>
      <c r="E1643">
        <v>729432.67238709668</v>
      </c>
      <c r="F1643">
        <v>10934.225806451612</v>
      </c>
      <c r="G1643">
        <f t="shared" si="25"/>
        <v>66.710957437581314</v>
      </c>
    </row>
    <row r="1644" spans="1:7" x14ac:dyDescent="0.45">
      <c r="A1644">
        <v>2024</v>
      </c>
      <c r="B1644">
        <v>20</v>
      </c>
      <c r="C1644" s="1">
        <v>650240035166</v>
      </c>
      <c r="D1644" t="s">
        <v>36</v>
      </c>
      <c r="E1644">
        <v>1371133.1509354839</v>
      </c>
      <c r="F1644">
        <v>20542.967741935478</v>
      </c>
      <c r="G1644">
        <f t="shared" si="25"/>
        <v>66.74464800606755</v>
      </c>
    </row>
    <row r="1645" spans="1:7" x14ac:dyDescent="0.45">
      <c r="A1645">
        <v>2024</v>
      </c>
      <c r="B1645">
        <v>20</v>
      </c>
      <c r="C1645" s="1">
        <v>650240035166</v>
      </c>
      <c r="D1645" t="s">
        <v>37</v>
      </c>
      <c r="E1645">
        <v>5444602.7008709665</v>
      </c>
      <c r="F1645">
        <v>67711.451612903227</v>
      </c>
      <c r="G1645">
        <f t="shared" si="25"/>
        <v>80.408890537408482</v>
      </c>
    </row>
    <row r="1646" spans="1:7" x14ac:dyDescent="0.45">
      <c r="A1646">
        <v>2024</v>
      </c>
      <c r="B1646">
        <v>20</v>
      </c>
      <c r="C1646" s="1">
        <v>650240035166</v>
      </c>
      <c r="D1646" t="s">
        <v>14</v>
      </c>
      <c r="E1646">
        <v>1298159.3820322582</v>
      </c>
      <c r="F1646">
        <v>19686.258064516132</v>
      </c>
      <c r="G1646">
        <f t="shared" si="25"/>
        <v>65.94241413365144</v>
      </c>
    </row>
    <row r="1647" spans="1:7" x14ac:dyDescent="0.45">
      <c r="A1647">
        <v>2024</v>
      </c>
      <c r="B1647">
        <v>20</v>
      </c>
      <c r="C1647" s="1">
        <v>650240035166</v>
      </c>
      <c r="D1647" t="s">
        <v>15</v>
      </c>
      <c r="E1647">
        <v>868133.89193548379</v>
      </c>
      <c r="F1647">
        <v>12469.483870967744</v>
      </c>
      <c r="G1647">
        <f t="shared" si="25"/>
        <v>69.620675636521653</v>
      </c>
    </row>
    <row r="1648" spans="1:7" x14ac:dyDescent="0.45">
      <c r="A1648">
        <v>2024</v>
      </c>
      <c r="B1648">
        <v>20</v>
      </c>
      <c r="C1648" s="1">
        <v>650240035166</v>
      </c>
      <c r="D1648" t="s">
        <v>16</v>
      </c>
      <c r="E1648">
        <v>1676534.6570000001</v>
      </c>
      <c r="F1648">
        <v>17101</v>
      </c>
      <c r="G1648">
        <f t="shared" si="25"/>
        <v>98.037229226361035</v>
      </c>
    </row>
    <row r="1649" spans="1:7" x14ac:dyDescent="0.45">
      <c r="A1649">
        <v>2024</v>
      </c>
      <c r="B1649">
        <v>20</v>
      </c>
      <c r="C1649" s="1">
        <v>650240035166</v>
      </c>
      <c r="D1649" t="s">
        <v>17</v>
      </c>
      <c r="E1649">
        <v>1753317.8114516127</v>
      </c>
      <c r="F1649">
        <v>22333.16129032258</v>
      </c>
      <c r="G1649">
        <f t="shared" si="25"/>
        <v>78.507372452074733</v>
      </c>
    </row>
    <row r="1650" spans="1:7" x14ac:dyDescent="0.45">
      <c r="A1650">
        <v>2024</v>
      </c>
      <c r="B1650">
        <v>20</v>
      </c>
      <c r="C1650" s="1">
        <v>650240052354</v>
      </c>
      <c r="D1650" t="s">
        <v>18</v>
      </c>
      <c r="E1650">
        <v>1404706.6024193547</v>
      </c>
      <c r="F1650">
        <v>16473.483870967742</v>
      </c>
      <c r="G1650">
        <f t="shared" si="25"/>
        <v>85.27076685308549</v>
      </c>
    </row>
    <row r="1651" spans="1:7" x14ac:dyDescent="0.45">
      <c r="A1651">
        <v>2024</v>
      </c>
      <c r="B1651">
        <v>20</v>
      </c>
      <c r="C1651" s="1">
        <v>650240061141</v>
      </c>
      <c r="D1651" t="s">
        <v>19</v>
      </c>
      <c r="E1651">
        <v>1268461.8691612903</v>
      </c>
      <c r="F1651">
        <v>15848.903225806451</v>
      </c>
      <c r="G1651">
        <f t="shared" si="25"/>
        <v>80.034678178606029</v>
      </c>
    </row>
    <row r="1652" spans="1:7" x14ac:dyDescent="0.45">
      <c r="A1652">
        <v>2024</v>
      </c>
      <c r="B1652">
        <v>20</v>
      </c>
      <c r="C1652" s="1">
        <v>650240061141</v>
      </c>
      <c r="D1652" t="s">
        <v>38</v>
      </c>
      <c r="E1652">
        <v>1233349.4561612904</v>
      </c>
      <c r="F1652">
        <v>14324.483870967742</v>
      </c>
      <c r="G1652">
        <f t="shared" si="25"/>
        <v>86.100795482131886</v>
      </c>
    </row>
    <row r="1653" spans="1:7" x14ac:dyDescent="0.45">
      <c r="A1653">
        <v>2024</v>
      </c>
      <c r="B1653">
        <v>20</v>
      </c>
      <c r="C1653" s="1">
        <v>650240061141</v>
      </c>
      <c r="D1653" t="s">
        <v>20</v>
      </c>
      <c r="E1653">
        <v>2619079.9717419352</v>
      </c>
      <c r="F1653">
        <v>29932.903225806447</v>
      </c>
      <c r="G1653">
        <f t="shared" si="25"/>
        <v>87.498360983705496</v>
      </c>
    </row>
    <row r="1654" spans="1:7" x14ac:dyDescent="0.45">
      <c r="A1654">
        <v>2024</v>
      </c>
      <c r="B1654">
        <v>20</v>
      </c>
      <c r="C1654" s="1">
        <v>650240061172</v>
      </c>
      <c r="D1654" t="s">
        <v>39</v>
      </c>
      <c r="E1654">
        <v>2160879.4021612904</v>
      </c>
      <c r="F1654">
        <v>26797.354838709674</v>
      </c>
      <c r="G1654">
        <f t="shared" si="25"/>
        <v>80.637787392352166</v>
      </c>
    </row>
    <row r="1655" spans="1:7" x14ac:dyDescent="0.45">
      <c r="A1655">
        <v>2024</v>
      </c>
      <c r="B1655">
        <v>20</v>
      </c>
      <c r="C1655" s="1">
        <v>650240061172</v>
      </c>
      <c r="D1655" t="s">
        <v>43</v>
      </c>
      <c r="E1655">
        <v>4393122.5276129022</v>
      </c>
      <c r="F1655">
        <v>55564.870967741925</v>
      </c>
      <c r="G1655">
        <f t="shared" si="25"/>
        <v>79.062948425873614</v>
      </c>
    </row>
    <row r="1656" spans="1:7" x14ac:dyDescent="0.45">
      <c r="A1656">
        <v>2024</v>
      </c>
      <c r="B1656">
        <v>20</v>
      </c>
      <c r="C1656" s="1">
        <v>650240061172</v>
      </c>
      <c r="D1656" t="s">
        <v>21</v>
      </c>
      <c r="E1656">
        <v>3464644.7994516129</v>
      </c>
      <c r="F1656">
        <v>37697.709677419356</v>
      </c>
      <c r="G1656">
        <f t="shared" si="25"/>
        <v>91.905975962431185</v>
      </c>
    </row>
    <row r="1657" spans="1:7" x14ac:dyDescent="0.45">
      <c r="A1657">
        <v>2024</v>
      </c>
      <c r="B1657">
        <v>20</v>
      </c>
      <c r="C1657" s="1">
        <v>650240061172</v>
      </c>
      <c r="D1657" t="s">
        <v>40</v>
      </c>
      <c r="E1657">
        <v>838080.83393548382</v>
      </c>
      <c r="F1657">
        <v>9833.1935483870966</v>
      </c>
      <c r="G1657">
        <f t="shared" si="25"/>
        <v>85.229770960112063</v>
      </c>
    </row>
    <row r="1658" spans="1:7" x14ac:dyDescent="0.45">
      <c r="A1658">
        <v>2024</v>
      </c>
      <c r="B1658">
        <v>20</v>
      </c>
      <c r="C1658" s="1">
        <v>650240061172</v>
      </c>
      <c r="D1658" t="s">
        <v>22</v>
      </c>
      <c r="E1658">
        <v>3097738.7785806446</v>
      </c>
      <c r="F1658">
        <v>36284.161290322583</v>
      </c>
      <c r="G1658">
        <f t="shared" si="25"/>
        <v>85.374407686993948</v>
      </c>
    </row>
    <row r="1659" spans="1:7" x14ac:dyDescent="0.45">
      <c r="A1659">
        <v>2024</v>
      </c>
      <c r="B1659">
        <v>20</v>
      </c>
      <c r="C1659" s="1">
        <v>650240061172</v>
      </c>
      <c r="D1659" t="s">
        <v>23</v>
      </c>
      <c r="E1659">
        <v>1413508.3382903226</v>
      </c>
      <c r="F1659">
        <v>16723.225806451614</v>
      </c>
      <c r="G1659">
        <f t="shared" si="25"/>
        <v>84.523665149878468</v>
      </c>
    </row>
    <row r="1660" spans="1:7" x14ac:dyDescent="0.45">
      <c r="A1660">
        <v>2024</v>
      </c>
      <c r="B1660">
        <v>20</v>
      </c>
      <c r="C1660" s="1">
        <v>650240061172</v>
      </c>
      <c r="D1660" t="s">
        <v>24</v>
      </c>
      <c r="E1660">
        <v>4256711.6139032254</v>
      </c>
      <c r="F1660">
        <v>47634.774193548386</v>
      </c>
      <c r="G1660">
        <f t="shared" si="25"/>
        <v>89.361431558538825</v>
      </c>
    </row>
    <row r="1661" spans="1:7" x14ac:dyDescent="0.45">
      <c r="A1661">
        <v>2024</v>
      </c>
      <c r="B1661">
        <v>20</v>
      </c>
      <c r="C1661" s="1">
        <v>650240066153</v>
      </c>
      <c r="D1661" t="s">
        <v>41</v>
      </c>
      <c r="E1661">
        <v>1277099.672935484</v>
      </c>
      <c r="F1661">
        <v>14892.612903225805</v>
      </c>
      <c r="G1661">
        <f t="shared" si="25"/>
        <v>85.753902369869465</v>
      </c>
    </row>
    <row r="1662" spans="1:7" x14ac:dyDescent="0.45">
      <c r="A1662">
        <v>2024</v>
      </c>
      <c r="B1662">
        <v>20</v>
      </c>
      <c r="C1662" s="1">
        <v>650240069369</v>
      </c>
      <c r="D1662" t="s">
        <v>25</v>
      </c>
      <c r="E1662">
        <v>3344944.0143225808</v>
      </c>
      <c r="F1662">
        <v>36260.677419354834</v>
      </c>
      <c r="G1662">
        <f t="shared" si="25"/>
        <v>92.247146285721414</v>
      </c>
    </row>
    <row r="1663" spans="1:7" x14ac:dyDescent="0.45">
      <c r="A1663">
        <v>2024</v>
      </c>
      <c r="B1663">
        <v>20</v>
      </c>
      <c r="C1663" s="1">
        <v>650240069369</v>
      </c>
      <c r="D1663" t="s">
        <v>45</v>
      </c>
      <c r="E1663">
        <v>1887697.0747419356</v>
      </c>
      <c r="F1663">
        <v>17647.451612903227</v>
      </c>
      <c r="G1663">
        <f t="shared" si="25"/>
        <v>106.96712002098448</v>
      </c>
    </row>
    <row r="1664" spans="1:7" x14ac:dyDescent="0.45">
      <c r="A1664">
        <v>2024</v>
      </c>
      <c r="B1664">
        <v>20</v>
      </c>
      <c r="C1664" s="1">
        <v>650240069376</v>
      </c>
      <c r="D1664" t="s">
        <v>26</v>
      </c>
      <c r="E1664">
        <v>2248528.7645483874</v>
      </c>
      <c r="F1664">
        <v>35658.225806451606</v>
      </c>
      <c r="G1664">
        <f t="shared" si="25"/>
        <v>63.057785789823662</v>
      </c>
    </row>
    <row r="1665" spans="1:7" x14ac:dyDescent="0.45">
      <c r="A1665">
        <v>2024</v>
      </c>
      <c r="B1665">
        <v>20</v>
      </c>
      <c r="C1665" s="1">
        <v>650240073540</v>
      </c>
      <c r="D1665" t="s">
        <v>27</v>
      </c>
      <c r="E1665">
        <v>1690588.8543870966</v>
      </c>
      <c r="F1665">
        <v>19930.806451612905</v>
      </c>
      <c r="G1665">
        <f t="shared" si="25"/>
        <v>84.822902600124607</v>
      </c>
    </row>
    <row r="1666" spans="1:7" x14ac:dyDescent="0.45">
      <c r="A1666">
        <v>2024</v>
      </c>
      <c r="B1666">
        <v>20</v>
      </c>
      <c r="C1666" s="1">
        <v>650240073540</v>
      </c>
      <c r="D1666" t="s">
        <v>28</v>
      </c>
      <c r="E1666">
        <v>2581650.4812903227</v>
      </c>
      <c r="F1666">
        <v>29196.77419354839</v>
      </c>
      <c r="G1666">
        <f t="shared" si="25"/>
        <v>88.422455993812832</v>
      </c>
    </row>
    <row r="1667" spans="1:7" x14ac:dyDescent="0.45">
      <c r="A1667">
        <v>2024</v>
      </c>
      <c r="B1667">
        <v>20</v>
      </c>
      <c r="C1667" s="1">
        <v>650240073540</v>
      </c>
      <c r="D1667" t="s">
        <v>29</v>
      </c>
      <c r="E1667">
        <v>2209258.790967742</v>
      </c>
      <c r="F1667">
        <v>25708.741935483868</v>
      </c>
      <c r="G1667">
        <f t="shared" ref="G1667:G1730" si="26">E1667/F1667</f>
        <v>85.934146311471821</v>
      </c>
    </row>
    <row r="1668" spans="1:7" x14ac:dyDescent="0.45">
      <c r="A1668">
        <v>2024</v>
      </c>
      <c r="B1668">
        <v>20</v>
      </c>
      <c r="C1668" s="1">
        <v>650240075452</v>
      </c>
      <c r="D1668" t="s">
        <v>30</v>
      </c>
      <c r="E1668">
        <v>3787718.217387097</v>
      </c>
      <c r="F1668">
        <v>39917.61290322581</v>
      </c>
      <c r="G1668">
        <f t="shared" si="26"/>
        <v>94.888394919051009</v>
      </c>
    </row>
    <row r="1669" spans="1:7" x14ac:dyDescent="0.45">
      <c r="A1669">
        <v>2024</v>
      </c>
      <c r="B1669">
        <v>20</v>
      </c>
      <c r="C1669" s="1">
        <v>650240075452</v>
      </c>
      <c r="D1669" t="s">
        <v>31</v>
      </c>
      <c r="E1669">
        <v>6035164.206806452</v>
      </c>
      <c r="F1669">
        <v>64591.483870967742</v>
      </c>
      <c r="G1669">
        <f t="shared" si="26"/>
        <v>93.435912060213681</v>
      </c>
    </row>
    <row r="1670" spans="1:7" x14ac:dyDescent="0.45">
      <c r="A1670">
        <v>2024</v>
      </c>
      <c r="B1670">
        <v>20</v>
      </c>
      <c r="C1670" s="1">
        <v>7798140258490</v>
      </c>
      <c r="D1670" t="s">
        <v>32</v>
      </c>
      <c r="E1670">
        <v>1025623.655451613</v>
      </c>
      <c r="F1670">
        <v>14741.774193548386</v>
      </c>
      <c r="G1670">
        <f t="shared" si="26"/>
        <v>69.572606525235514</v>
      </c>
    </row>
    <row r="1671" spans="1:7" x14ac:dyDescent="0.45">
      <c r="A1671">
        <v>2024</v>
      </c>
      <c r="B1671">
        <v>20</v>
      </c>
      <c r="C1671" s="1">
        <v>7798140258490</v>
      </c>
      <c r="D1671" t="s">
        <v>33</v>
      </c>
      <c r="E1671">
        <v>5440425.3180967737</v>
      </c>
      <c r="F1671">
        <v>69443.838709677409</v>
      </c>
      <c r="G1671">
        <f t="shared" si="26"/>
        <v>78.342807932053702</v>
      </c>
    </row>
    <row r="1672" spans="1:7" x14ac:dyDescent="0.45">
      <c r="A1672">
        <v>2024</v>
      </c>
      <c r="B1672">
        <v>20</v>
      </c>
      <c r="C1672" s="1">
        <v>7798140258490</v>
      </c>
      <c r="D1672" t="s">
        <v>34</v>
      </c>
      <c r="E1672">
        <v>1230015.2640322582</v>
      </c>
      <c r="F1672">
        <v>18775.580645161288</v>
      </c>
      <c r="G1672">
        <f t="shared" si="26"/>
        <v>65.511436758108957</v>
      </c>
    </row>
    <row r="1673" spans="1:7" x14ac:dyDescent="0.45">
      <c r="A1673">
        <v>2024</v>
      </c>
      <c r="B1673">
        <v>20</v>
      </c>
      <c r="C1673" s="1">
        <v>7798140258490</v>
      </c>
      <c r="D1673" t="s">
        <v>42</v>
      </c>
      <c r="E1673">
        <v>1197046.8559677419</v>
      </c>
      <c r="F1673">
        <v>13750.709677419354</v>
      </c>
      <c r="G1673">
        <f t="shared" si="26"/>
        <v>87.053460079479777</v>
      </c>
    </row>
    <row r="1674" spans="1:7" x14ac:dyDescent="0.45">
      <c r="A1674">
        <v>2024</v>
      </c>
      <c r="B1674">
        <v>20</v>
      </c>
      <c r="C1674" s="1">
        <v>7798140258490</v>
      </c>
      <c r="D1674" t="s">
        <v>35</v>
      </c>
      <c r="E1674">
        <v>1921815.3488709675</v>
      </c>
      <c r="F1674">
        <v>21696.38709677419</v>
      </c>
      <c r="G1674">
        <f t="shared" si="26"/>
        <v>88.57766688522544</v>
      </c>
    </row>
    <row r="1675" spans="1:7" x14ac:dyDescent="0.45">
      <c r="A1675">
        <v>2024</v>
      </c>
      <c r="B1675">
        <v>21</v>
      </c>
      <c r="C1675" s="1">
        <v>650240015670</v>
      </c>
      <c r="D1675" t="s">
        <v>7</v>
      </c>
      <c r="E1675">
        <v>513381.0581290322</v>
      </c>
      <c r="F1675">
        <v>7680.1290322580644</v>
      </c>
      <c r="G1675">
        <f t="shared" si="26"/>
        <v>66.845368869810642</v>
      </c>
    </row>
    <row r="1676" spans="1:7" x14ac:dyDescent="0.45">
      <c r="A1676">
        <v>2024</v>
      </c>
      <c r="B1676">
        <v>21</v>
      </c>
      <c r="C1676" s="1">
        <v>650240015670</v>
      </c>
      <c r="D1676" t="s">
        <v>8</v>
      </c>
      <c r="E1676">
        <v>938441.88741935475</v>
      </c>
      <c r="F1676">
        <v>14673.354838709676</v>
      </c>
      <c r="G1676">
        <f t="shared" si="26"/>
        <v>63.95550967960358</v>
      </c>
    </row>
    <row r="1677" spans="1:7" x14ac:dyDescent="0.45">
      <c r="A1677">
        <v>2024</v>
      </c>
      <c r="B1677">
        <v>21</v>
      </c>
      <c r="C1677" s="1">
        <v>650240015670</v>
      </c>
      <c r="D1677" t="s">
        <v>9</v>
      </c>
      <c r="E1677">
        <v>2504859.0401935484</v>
      </c>
      <c r="F1677">
        <v>38724.677419354841</v>
      </c>
      <c r="G1677">
        <f t="shared" si="26"/>
        <v>64.683793568325598</v>
      </c>
    </row>
    <row r="1678" spans="1:7" x14ac:dyDescent="0.45">
      <c r="A1678">
        <v>2024</v>
      </c>
      <c r="B1678">
        <v>21</v>
      </c>
      <c r="C1678" s="1">
        <v>650240021374</v>
      </c>
      <c r="D1678" t="s">
        <v>10</v>
      </c>
      <c r="E1678">
        <v>2180675.097548387</v>
      </c>
      <c r="F1678">
        <v>34093.38709677419</v>
      </c>
      <c r="G1678">
        <f t="shared" si="26"/>
        <v>63.961820260290764</v>
      </c>
    </row>
    <row r="1679" spans="1:7" x14ac:dyDescent="0.45">
      <c r="A1679">
        <v>2024</v>
      </c>
      <c r="B1679">
        <v>21</v>
      </c>
      <c r="C1679" s="1">
        <v>650240021855</v>
      </c>
      <c r="D1679" t="s">
        <v>44</v>
      </c>
      <c r="E1679">
        <v>887770.76612903224</v>
      </c>
      <c r="F1679">
        <v>8992.5161290322594</v>
      </c>
      <c r="G1679">
        <f t="shared" si="26"/>
        <v>98.723288720369609</v>
      </c>
    </row>
    <row r="1680" spans="1:7" x14ac:dyDescent="0.45">
      <c r="A1680">
        <v>2024</v>
      </c>
      <c r="B1680">
        <v>21</v>
      </c>
      <c r="C1680" s="1">
        <v>650240023422</v>
      </c>
      <c r="D1680" t="s">
        <v>11</v>
      </c>
      <c r="E1680">
        <v>1396876.5141935484</v>
      </c>
      <c r="F1680">
        <v>17837.580645161288</v>
      </c>
      <c r="G1680">
        <f t="shared" si="26"/>
        <v>78.310873093233752</v>
      </c>
    </row>
    <row r="1681" spans="1:7" x14ac:dyDescent="0.45">
      <c r="A1681">
        <v>2024</v>
      </c>
      <c r="B1681">
        <v>21</v>
      </c>
      <c r="C1681" s="1">
        <v>650240023422</v>
      </c>
      <c r="D1681" t="s">
        <v>12</v>
      </c>
      <c r="E1681">
        <v>1305911.9472903225</v>
      </c>
      <c r="F1681">
        <v>20049.580645161292</v>
      </c>
      <c r="G1681">
        <f t="shared" si="26"/>
        <v>65.134127760696458</v>
      </c>
    </row>
    <row r="1682" spans="1:7" x14ac:dyDescent="0.45">
      <c r="A1682">
        <v>2024</v>
      </c>
      <c r="B1682">
        <v>21</v>
      </c>
      <c r="C1682" s="1">
        <v>650240023422</v>
      </c>
      <c r="D1682" t="s">
        <v>13</v>
      </c>
      <c r="E1682">
        <v>729432.67238709668</v>
      </c>
      <c r="F1682">
        <v>10934.225806451612</v>
      </c>
      <c r="G1682">
        <f t="shared" si="26"/>
        <v>66.710957437581314</v>
      </c>
    </row>
    <row r="1683" spans="1:7" x14ac:dyDescent="0.45">
      <c r="A1683">
        <v>2024</v>
      </c>
      <c r="B1683">
        <v>21</v>
      </c>
      <c r="C1683" s="1">
        <v>650240035166</v>
      </c>
      <c r="D1683" t="s">
        <v>36</v>
      </c>
      <c r="E1683">
        <v>1371133.1509354839</v>
      </c>
      <c r="F1683">
        <v>20542.967741935478</v>
      </c>
      <c r="G1683">
        <f t="shared" si="26"/>
        <v>66.74464800606755</v>
      </c>
    </row>
    <row r="1684" spans="1:7" x14ac:dyDescent="0.45">
      <c r="A1684">
        <v>2024</v>
      </c>
      <c r="B1684">
        <v>21</v>
      </c>
      <c r="C1684" s="1">
        <v>650240035166</v>
      </c>
      <c r="D1684" t="s">
        <v>37</v>
      </c>
      <c r="E1684">
        <v>5444602.7008709665</v>
      </c>
      <c r="F1684">
        <v>67711.451612903227</v>
      </c>
      <c r="G1684">
        <f t="shared" si="26"/>
        <v>80.408890537408482</v>
      </c>
    </row>
    <row r="1685" spans="1:7" x14ac:dyDescent="0.45">
      <c r="A1685">
        <v>2024</v>
      </c>
      <c r="B1685">
        <v>21</v>
      </c>
      <c r="C1685" s="1">
        <v>650240035166</v>
      </c>
      <c r="D1685" t="s">
        <v>14</v>
      </c>
      <c r="E1685">
        <v>1298159.3820322582</v>
      </c>
      <c r="F1685">
        <v>19686.258064516132</v>
      </c>
      <c r="G1685">
        <f t="shared" si="26"/>
        <v>65.94241413365144</v>
      </c>
    </row>
    <row r="1686" spans="1:7" x14ac:dyDescent="0.45">
      <c r="A1686">
        <v>2024</v>
      </c>
      <c r="B1686">
        <v>21</v>
      </c>
      <c r="C1686" s="1">
        <v>650240035166</v>
      </c>
      <c r="D1686" t="s">
        <v>15</v>
      </c>
      <c r="E1686">
        <v>868133.89193548379</v>
      </c>
      <c r="F1686">
        <v>12469.483870967744</v>
      </c>
      <c r="G1686">
        <f t="shared" si="26"/>
        <v>69.620675636521653</v>
      </c>
    </row>
    <row r="1687" spans="1:7" x14ac:dyDescent="0.45">
      <c r="A1687">
        <v>2024</v>
      </c>
      <c r="B1687">
        <v>21</v>
      </c>
      <c r="C1687" s="1">
        <v>650240035166</v>
      </c>
      <c r="D1687" t="s">
        <v>16</v>
      </c>
      <c r="E1687">
        <v>1676534.6570000001</v>
      </c>
      <c r="F1687">
        <v>17101</v>
      </c>
      <c r="G1687">
        <f t="shared" si="26"/>
        <v>98.037229226361035</v>
      </c>
    </row>
    <row r="1688" spans="1:7" x14ac:dyDescent="0.45">
      <c r="A1688">
        <v>2024</v>
      </c>
      <c r="B1688">
        <v>21</v>
      </c>
      <c r="C1688" s="1">
        <v>650240035166</v>
      </c>
      <c r="D1688" t="s">
        <v>17</v>
      </c>
      <c r="E1688">
        <v>1753317.8114516127</v>
      </c>
      <c r="F1688">
        <v>22333.16129032258</v>
      </c>
      <c r="G1688">
        <f t="shared" si="26"/>
        <v>78.507372452074733</v>
      </c>
    </row>
    <row r="1689" spans="1:7" x14ac:dyDescent="0.45">
      <c r="A1689">
        <v>2024</v>
      </c>
      <c r="B1689">
        <v>21</v>
      </c>
      <c r="C1689" s="1">
        <v>650240052354</v>
      </c>
      <c r="D1689" t="s">
        <v>18</v>
      </c>
      <c r="E1689">
        <v>1404706.6024193547</v>
      </c>
      <c r="F1689">
        <v>16473.483870967742</v>
      </c>
      <c r="G1689">
        <f t="shared" si="26"/>
        <v>85.27076685308549</v>
      </c>
    </row>
    <row r="1690" spans="1:7" x14ac:dyDescent="0.45">
      <c r="A1690">
        <v>2024</v>
      </c>
      <c r="B1690">
        <v>21</v>
      </c>
      <c r="C1690" s="1">
        <v>650240061141</v>
      </c>
      <c r="D1690" t="s">
        <v>19</v>
      </c>
      <c r="E1690">
        <v>1268461.8691612903</v>
      </c>
      <c r="F1690">
        <v>15848.903225806451</v>
      </c>
      <c r="G1690">
        <f t="shared" si="26"/>
        <v>80.034678178606029</v>
      </c>
    </row>
    <row r="1691" spans="1:7" x14ac:dyDescent="0.45">
      <c r="A1691">
        <v>2024</v>
      </c>
      <c r="B1691">
        <v>21</v>
      </c>
      <c r="C1691" s="1">
        <v>650240061141</v>
      </c>
      <c r="D1691" t="s">
        <v>38</v>
      </c>
      <c r="E1691">
        <v>1233349.4561612904</v>
      </c>
      <c r="F1691">
        <v>14324.483870967742</v>
      </c>
      <c r="G1691">
        <f t="shared" si="26"/>
        <v>86.100795482131886</v>
      </c>
    </row>
    <row r="1692" spans="1:7" x14ac:dyDescent="0.45">
      <c r="A1692">
        <v>2024</v>
      </c>
      <c r="B1692">
        <v>21</v>
      </c>
      <c r="C1692" s="1">
        <v>650240061141</v>
      </c>
      <c r="D1692" t="s">
        <v>20</v>
      </c>
      <c r="E1692">
        <v>2619079.9717419352</v>
      </c>
      <c r="F1692">
        <v>29932.903225806447</v>
      </c>
      <c r="G1692">
        <f t="shared" si="26"/>
        <v>87.498360983705496</v>
      </c>
    </row>
    <row r="1693" spans="1:7" x14ac:dyDescent="0.45">
      <c r="A1693">
        <v>2024</v>
      </c>
      <c r="B1693">
        <v>21</v>
      </c>
      <c r="C1693" s="1">
        <v>650240061172</v>
      </c>
      <c r="D1693" t="s">
        <v>39</v>
      </c>
      <c r="E1693">
        <v>2160879.4021612904</v>
      </c>
      <c r="F1693">
        <v>26797.354838709674</v>
      </c>
      <c r="G1693">
        <f t="shared" si="26"/>
        <v>80.637787392352166</v>
      </c>
    </row>
    <row r="1694" spans="1:7" x14ac:dyDescent="0.45">
      <c r="A1694">
        <v>2024</v>
      </c>
      <c r="B1694">
        <v>21</v>
      </c>
      <c r="C1694" s="1">
        <v>650240061172</v>
      </c>
      <c r="D1694" t="s">
        <v>43</v>
      </c>
      <c r="E1694">
        <v>4393122.5276129022</v>
      </c>
      <c r="F1694">
        <v>55564.870967741925</v>
      </c>
      <c r="G1694">
        <f t="shared" si="26"/>
        <v>79.062948425873614</v>
      </c>
    </row>
    <row r="1695" spans="1:7" x14ac:dyDescent="0.45">
      <c r="A1695">
        <v>2024</v>
      </c>
      <c r="B1695">
        <v>21</v>
      </c>
      <c r="C1695" s="1">
        <v>650240061172</v>
      </c>
      <c r="D1695" t="s">
        <v>21</v>
      </c>
      <c r="E1695">
        <v>3464644.7994516129</v>
      </c>
      <c r="F1695">
        <v>37697.709677419356</v>
      </c>
      <c r="G1695">
        <f t="shared" si="26"/>
        <v>91.905975962431185</v>
      </c>
    </row>
    <row r="1696" spans="1:7" x14ac:dyDescent="0.45">
      <c r="A1696">
        <v>2024</v>
      </c>
      <c r="B1696">
        <v>21</v>
      </c>
      <c r="C1696" s="1">
        <v>650240061172</v>
      </c>
      <c r="D1696" t="s">
        <v>40</v>
      </c>
      <c r="E1696">
        <v>838080.83393548382</v>
      </c>
      <c r="F1696">
        <v>9833.1935483870966</v>
      </c>
      <c r="G1696">
        <f t="shared" si="26"/>
        <v>85.229770960112063</v>
      </c>
    </row>
    <row r="1697" spans="1:7" x14ac:dyDescent="0.45">
      <c r="A1697">
        <v>2024</v>
      </c>
      <c r="B1697">
        <v>21</v>
      </c>
      <c r="C1697" s="1">
        <v>650240061172</v>
      </c>
      <c r="D1697" t="s">
        <v>22</v>
      </c>
      <c r="E1697">
        <v>3097738.7785806446</v>
      </c>
      <c r="F1697">
        <v>36284.161290322583</v>
      </c>
      <c r="G1697">
        <f t="shared" si="26"/>
        <v>85.374407686993948</v>
      </c>
    </row>
    <row r="1698" spans="1:7" x14ac:dyDescent="0.45">
      <c r="A1698">
        <v>2024</v>
      </c>
      <c r="B1698">
        <v>21</v>
      </c>
      <c r="C1698" s="1">
        <v>650240061172</v>
      </c>
      <c r="D1698" t="s">
        <v>23</v>
      </c>
      <c r="E1698">
        <v>1413508.3382903226</v>
      </c>
      <c r="F1698">
        <v>16723.225806451614</v>
      </c>
      <c r="G1698">
        <f t="shared" si="26"/>
        <v>84.523665149878468</v>
      </c>
    </row>
    <row r="1699" spans="1:7" x14ac:dyDescent="0.45">
      <c r="A1699">
        <v>2024</v>
      </c>
      <c r="B1699">
        <v>21</v>
      </c>
      <c r="C1699" s="1">
        <v>650240061172</v>
      </c>
      <c r="D1699" t="s">
        <v>24</v>
      </c>
      <c r="E1699">
        <v>4256711.6139032254</v>
      </c>
      <c r="F1699">
        <v>47634.774193548386</v>
      </c>
      <c r="G1699">
        <f t="shared" si="26"/>
        <v>89.361431558538825</v>
      </c>
    </row>
    <row r="1700" spans="1:7" x14ac:dyDescent="0.45">
      <c r="A1700">
        <v>2024</v>
      </c>
      <c r="B1700">
        <v>21</v>
      </c>
      <c r="C1700" s="1">
        <v>650240066153</v>
      </c>
      <c r="D1700" t="s">
        <v>41</v>
      </c>
      <c r="E1700">
        <v>1277099.672935484</v>
      </c>
      <c r="F1700">
        <v>14892.612903225805</v>
      </c>
      <c r="G1700">
        <f t="shared" si="26"/>
        <v>85.753902369869465</v>
      </c>
    </row>
    <row r="1701" spans="1:7" x14ac:dyDescent="0.45">
      <c r="A1701">
        <v>2024</v>
      </c>
      <c r="B1701">
        <v>21</v>
      </c>
      <c r="C1701" s="1">
        <v>650240069369</v>
      </c>
      <c r="D1701" t="s">
        <v>25</v>
      </c>
      <c r="E1701">
        <v>3344944.0143225808</v>
      </c>
      <c r="F1701">
        <v>36260.677419354834</v>
      </c>
      <c r="G1701">
        <f t="shared" si="26"/>
        <v>92.247146285721414</v>
      </c>
    </row>
    <row r="1702" spans="1:7" x14ac:dyDescent="0.45">
      <c r="A1702">
        <v>2024</v>
      </c>
      <c r="B1702">
        <v>21</v>
      </c>
      <c r="C1702" s="1">
        <v>650240069369</v>
      </c>
      <c r="D1702" t="s">
        <v>45</v>
      </c>
      <c r="E1702">
        <v>1887697.0747419356</v>
      </c>
      <c r="F1702">
        <v>17647.451612903227</v>
      </c>
      <c r="G1702">
        <f t="shared" si="26"/>
        <v>106.96712002098448</v>
      </c>
    </row>
    <row r="1703" spans="1:7" x14ac:dyDescent="0.45">
      <c r="A1703">
        <v>2024</v>
      </c>
      <c r="B1703">
        <v>21</v>
      </c>
      <c r="C1703" s="1">
        <v>650240069376</v>
      </c>
      <c r="D1703" t="s">
        <v>26</v>
      </c>
      <c r="E1703">
        <v>2248528.7645483874</v>
      </c>
      <c r="F1703">
        <v>35658.225806451606</v>
      </c>
      <c r="G1703">
        <f t="shared" si="26"/>
        <v>63.057785789823662</v>
      </c>
    </row>
    <row r="1704" spans="1:7" x14ac:dyDescent="0.45">
      <c r="A1704">
        <v>2024</v>
      </c>
      <c r="B1704">
        <v>21</v>
      </c>
      <c r="C1704" s="1">
        <v>650240073540</v>
      </c>
      <c r="D1704" t="s">
        <v>27</v>
      </c>
      <c r="E1704">
        <v>1690588.8543870966</v>
      </c>
      <c r="F1704">
        <v>19930.806451612905</v>
      </c>
      <c r="G1704">
        <f t="shared" si="26"/>
        <v>84.822902600124607</v>
      </c>
    </row>
    <row r="1705" spans="1:7" x14ac:dyDescent="0.45">
      <c r="A1705">
        <v>2024</v>
      </c>
      <c r="B1705">
        <v>21</v>
      </c>
      <c r="C1705" s="1">
        <v>650240073540</v>
      </c>
      <c r="D1705" t="s">
        <v>28</v>
      </c>
      <c r="E1705">
        <v>2581650.4812903227</v>
      </c>
      <c r="F1705">
        <v>29196.77419354839</v>
      </c>
      <c r="G1705">
        <f t="shared" si="26"/>
        <v>88.422455993812832</v>
      </c>
    </row>
    <row r="1706" spans="1:7" x14ac:dyDescent="0.45">
      <c r="A1706">
        <v>2024</v>
      </c>
      <c r="B1706">
        <v>21</v>
      </c>
      <c r="C1706" s="1">
        <v>650240073540</v>
      </c>
      <c r="D1706" t="s">
        <v>29</v>
      </c>
      <c r="E1706">
        <v>2209258.790967742</v>
      </c>
      <c r="F1706">
        <v>25708.741935483868</v>
      </c>
      <c r="G1706">
        <f t="shared" si="26"/>
        <v>85.934146311471821</v>
      </c>
    </row>
    <row r="1707" spans="1:7" x14ac:dyDescent="0.45">
      <c r="A1707">
        <v>2024</v>
      </c>
      <c r="B1707">
        <v>21</v>
      </c>
      <c r="C1707" s="1">
        <v>650240075452</v>
      </c>
      <c r="D1707" t="s">
        <v>30</v>
      </c>
      <c r="E1707">
        <v>3787718.217387097</v>
      </c>
      <c r="F1707">
        <v>39917.61290322581</v>
      </c>
      <c r="G1707">
        <f t="shared" si="26"/>
        <v>94.888394919051009</v>
      </c>
    </row>
    <row r="1708" spans="1:7" x14ac:dyDescent="0.45">
      <c r="A1708">
        <v>2024</v>
      </c>
      <c r="B1708">
        <v>21</v>
      </c>
      <c r="C1708" s="1">
        <v>650240075452</v>
      </c>
      <c r="D1708" t="s">
        <v>31</v>
      </c>
      <c r="E1708">
        <v>6035164.206806452</v>
      </c>
      <c r="F1708">
        <v>64591.483870967742</v>
      </c>
      <c r="G1708">
        <f t="shared" si="26"/>
        <v>93.435912060213681</v>
      </c>
    </row>
    <row r="1709" spans="1:7" x14ac:dyDescent="0.45">
      <c r="A1709">
        <v>2024</v>
      </c>
      <c r="B1709">
        <v>21</v>
      </c>
      <c r="C1709" s="1">
        <v>7798140258490</v>
      </c>
      <c r="D1709" t="s">
        <v>32</v>
      </c>
      <c r="E1709">
        <v>1025623.655451613</v>
      </c>
      <c r="F1709">
        <v>14741.774193548386</v>
      </c>
      <c r="G1709">
        <f t="shared" si="26"/>
        <v>69.572606525235514</v>
      </c>
    </row>
    <row r="1710" spans="1:7" x14ac:dyDescent="0.45">
      <c r="A1710">
        <v>2024</v>
      </c>
      <c r="B1710">
        <v>21</v>
      </c>
      <c r="C1710" s="1">
        <v>7798140258490</v>
      </c>
      <c r="D1710" t="s">
        <v>33</v>
      </c>
      <c r="E1710">
        <v>5440425.3180967737</v>
      </c>
      <c r="F1710">
        <v>69443.838709677409</v>
      </c>
      <c r="G1710">
        <f t="shared" si="26"/>
        <v>78.342807932053702</v>
      </c>
    </row>
    <row r="1711" spans="1:7" x14ac:dyDescent="0.45">
      <c r="A1711">
        <v>2024</v>
      </c>
      <c r="B1711">
        <v>21</v>
      </c>
      <c r="C1711" s="1">
        <v>7798140258490</v>
      </c>
      <c r="D1711" t="s">
        <v>34</v>
      </c>
      <c r="E1711">
        <v>1230015.2640322582</v>
      </c>
      <c r="F1711">
        <v>18775.580645161288</v>
      </c>
      <c r="G1711">
        <f t="shared" si="26"/>
        <v>65.511436758108957</v>
      </c>
    </row>
    <row r="1712" spans="1:7" x14ac:dyDescent="0.45">
      <c r="A1712">
        <v>2024</v>
      </c>
      <c r="B1712">
        <v>21</v>
      </c>
      <c r="C1712" s="1">
        <v>7798140258490</v>
      </c>
      <c r="D1712" t="s">
        <v>42</v>
      </c>
      <c r="E1712">
        <v>1197046.8559677419</v>
      </c>
      <c r="F1712">
        <v>13750.709677419354</v>
      </c>
      <c r="G1712">
        <f t="shared" si="26"/>
        <v>87.053460079479777</v>
      </c>
    </row>
    <row r="1713" spans="1:7" x14ac:dyDescent="0.45">
      <c r="A1713">
        <v>2024</v>
      </c>
      <c r="B1713">
        <v>21</v>
      </c>
      <c r="C1713" s="1">
        <v>7798140258490</v>
      </c>
      <c r="D1713" t="s">
        <v>35</v>
      </c>
      <c r="E1713">
        <v>1921815.3488709675</v>
      </c>
      <c r="F1713">
        <v>21696.38709677419</v>
      </c>
      <c r="G1713">
        <f t="shared" si="26"/>
        <v>88.57766688522544</v>
      </c>
    </row>
    <row r="1714" spans="1:7" x14ac:dyDescent="0.45">
      <c r="A1714">
        <v>2024</v>
      </c>
      <c r="B1714">
        <v>22</v>
      </c>
      <c r="C1714" s="1">
        <v>650240015670</v>
      </c>
      <c r="D1714" t="s">
        <v>7</v>
      </c>
      <c r="E1714">
        <v>483485.99620645156</v>
      </c>
      <c r="F1714">
        <v>7386.8064516129016</v>
      </c>
      <c r="G1714">
        <f t="shared" si="26"/>
        <v>65.452641730024325</v>
      </c>
    </row>
    <row r="1715" spans="1:7" x14ac:dyDescent="0.45">
      <c r="A1715">
        <v>2024</v>
      </c>
      <c r="B1715">
        <v>22</v>
      </c>
      <c r="C1715" s="1">
        <v>650240015670</v>
      </c>
      <c r="D1715" t="s">
        <v>8</v>
      </c>
      <c r="E1715">
        <v>909891.42080430104</v>
      </c>
      <c r="F1715">
        <v>14444.367741935484</v>
      </c>
      <c r="G1715">
        <f t="shared" si="26"/>
        <v>62.992817481561808</v>
      </c>
    </row>
    <row r="1716" spans="1:7" x14ac:dyDescent="0.45">
      <c r="A1716">
        <v>2024</v>
      </c>
      <c r="B1716">
        <v>22</v>
      </c>
      <c r="C1716" s="1">
        <v>650240015670</v>
      </c>
      <c r="D1716" t="s">
        <v>9</v>
      </c>
      <c r="E1716">
        <v>2455952.7284430107</v>
      </c>
      <c r="F1716">
        <v>38816.217204301072</v>
      </c>
      <c r="G1716">
        <f t="shared" si="26"/>
        <v>63.271305277292093</v>
      </c>
    </row>
    <row r="1717" spans="1:7" x14ac:dyDescent="0.45">
      <c r="A1717">
        <v>2024</v>
      </c>
      <c r="B1717">
        <v>22</v>
      </c>
      <c r="C1717" s="1">
        <v>650240021374</v>
      </c>
      <c r="D1717" t="s">
        <v>10</v>
      </c>
      <c r="E1717">
        <v>2005358.6993440862</v>
      </c>
      <c r="F1717">
        <v>31214.352688172043</v>
      </c>
      <c r="G1717">
        <f t="shared" si="26"/>
        <v>64.244763278527657</v>
      </c>
    </row>
    <row r="1718" spans="1:7" x14ac:dyDescent="0.45">
      <c r="A1718">
        <v>2024</v>
      </c>
      <c r="B1718">
        <v>22</v>
      </c>
      <c r="C1718" s="1">
        <v>650240021855</v>
      </c>
      <c r="D1718" t="s">
        <v>44</v>
      </c>
      <c r="E1718">
        <v>917967.24440645159</v>
      </c>
      <c r="F1718">
        <v>9478.3591397849468</v>
      </c>
      <c r="G1718">
        <f t="shared" si="26"/>
        <v>96.84875101992381</v>
      </c>
    </row>
    <row r="1719" spans="1:7" x14ac:dyDescent="0.45">
      <c r="A1719">
        <v>2024</v>
      </c>
      <c r="B1719">
        <v>22</v>
      </c>
      <c r="C1719" s="1">
        <v>650240023422</v>
      </c>
      <c r="D1719" t="s">
        <v>11</v>
      </c>
      <c r="E1719">
        <v>1315294.8417096771</v>
      </c>
      <c r="F1719">
        <v>16940.595698924728</v>
      </c>
      <c r="G1719">
        <f t="shared" si="26"/>
        <v>77.641593311453803</v>
      </c>
    </row>
    <row r="1720" spans="1:7" x14ac:dyDescent="0.45">
      <c r="A1720">
        <v>2024</v>
      </c>
      <c r="B1720">
        <v>22</v>
      </c>
      <c r="C1720" s="1">
        <v>650240023422</v>
      </c>
      <c r="D1720" t="s">
        <v>12</v>
      </c>
      <c r="E1720">
        <v>1245392.234864516</v>
      </c>
      <c r="F1720">
        <v>19465.862365591394</v>
      </c>
      <c r="G1720">
        <f t="shared" si="26"/>
        <v>63.978271883084872</v>
      </c>
    </row>
    <row r="1721" spans="1:7" x14ac:dyDescent="0.45">
      <c r="A1721">
        <v>2024</v>
      </c>
      <c r="B1721">
        <v>22</v>
      </c>
      <c r="C1721" s="1">
        <v>650240023422</v>
      </c>
      <c r="D1721" t="s">
        <v>13</v>
      </c>
      <c r="E1721">
        <v>680592.22548602149</v>
      </c>
      <c r="F1721">
        <v>10399.227956989247</v>
      </c>
      <c r="G1721">
        <f t="shared" si="26"/>
        <v>65.446418551542592</v>
      </c>
    </row>
    <row r="1722" spans="1:7" x14ac:dyDescent="0.45">
      <c r="A1722">
        <v>2024</v>
      </c>
      <c r="B1722">
        <v>22</v>
      </c>
      <c r="C1722" s="1">
        <v>650240035166</v>
      </c>
      <c r="D1722" t="s">
        <v>36</v>
      </c>
      <c r="E1722">
        <v>1271665.1167634411</v>
      </c>
      <c r="F1722">
        <v>18813.748387096774</v>
      </c>
      <c r="G1722">
        <f t="shared" si="26"/>
        <v>67.592331448187124</v>
      </c>
    </row>
    <row r="1723" spans="1:7" x14ac:dyDescent="0.45">
      <c r="A1723">
        <v>2024</v>
      </c>
      <c r="B1723">
        <v>22</v>
      </c>
      <c r="C1723" s="1">
        <v>650240035166</v>
      </c>
      <c r="D1723" t="s">
        <v>37</v>
      </c>
      <c r="E1723">
        <v>5039146.4331268808</v>
      </c>
      <c r="F1723">
        <v>63662.855913978485</v>
      </c>
      <c r="G1723">
        <f t="shared" si="26"/>
        <v>79.153634576742775</v>
      </c>
    </row>
    <row r="1724" spans="1:7" x14ac:dyDescent="0.45">
      <c r="A1724">
        <v>2024</v>
      </c>
      <c r="B1724">
        <v>22</v>
      </c>
      <c r="C1724" s="1">
        <v>650240035166</v>
      </c>
      <c r="D1724" t="s">
        <v>14</v>
      </c>
      <c r="E1724">
        <v>1231656.5229849461</v>
      </c>
      <c r="F1724">
        <v>19092.34623655914</v>
      </c>
      <c r="G1724">
        <f t="shared" si="26"/>
        <v>64.510485391601492</v>
      </c>
    </row>
    <row r="1725" spans="1:7" x14ac:dyDescent="0.45">
      <c r="A1725">
        <v>2024</v>
      </c>
      <c r="B1725">
        <v>22</v>
      </c>
      <c r="C1725" s="1">
        <v>650240035166</v>
      </c>
      <c r="D1725" t="s">
        <v>15</v>
      </c>
      <c r="E1725">
        <v>810883.00983010756</v>
      </c>
      <c r="F1725">
        <v>11708.707526881721</v>
      </c>
      <c r="G1725">
        <f t="shared" si="26"/>
        <v>69.254698519748843</v>
      </c>
    </row>
    <row r="1726" spans="1:7" x14ac:dyDescent="0.45">
      <c r="A1726">
        <v>2024</v>
      </c>
      <c r="B1726">
        <v>22</v>
      </c>
      <c r="C1726" s="1">
        <v>650240035166</v>
      </c>
      <c r="D1726" t="s">
        <v>16</v>
      </c>
      <c r="E1726">
        <v>1598021.6534</v>
      </c>
      <c r="F1726">
        <v>16654.466666666667</v>
      </c>
      <c r="G1726">
        <f t="shared" si="26"/>
        <v>95.951535728153004</v>
      </c>
    </row>
    <row r="1727" spans="1:7" x14ac:dyDescent="0.45">
      <c r="A1727">
        <v>2024</v>
      </c>
      <c r="B1727">
        <v>22</v>
      </c>
      <c r="C1727" s="1">
        <v>650240035166</v>
      </c>
      <c r="D1727" t="s">
        <v>17</v>
      </c>
      <c r="E1727">
        <v>1653359.6409892472</v>
      </c>
      <c r="F1727">
        <v>21351.591397849461</v>
      </c>
      <c r="G1727">
        <f t="shared" si="26"/>
        <v>77.434960710037487</v>
      </c>
    </row>
    <row r="1728" spans="1:7" x14ac:dyDescent="0.45">
      <c r="A1728">
        <v>2024</v>
      </c>
      <c r="B1728">
        <v>22</v>
      </c>
      <c r="C1728" s="1">
        <v>650240052354</v>
      </c>
      <c r="D1728" t="s">
        <v>18</v>
      </c>
      <c r="E1728">
        <v>1305110.959604301</v>
      </c>
      <c r="F1728">
        <v>15290.240860215054</v>
      </c>
      <c r="G1728">
        <f t="shared" si="26"/>
        <v>85.355814308993487</v>
      </c>
    </row>
    <row r="1729" spans="1:7" x14ac:dyDescent="0.45">
      <c r="A1729">
        <v>2024</v>
      </c>
      <c r="B1729">
        <v>22</v>
      </c>
      <c r="C1729" s="1">
        <v>650240061141</v>
      </c>
      <c r="D1729" t="s">
        <v>19</v>
      </c>
      <c r="E1729">
        <v>1244145.2575247311</v>
      </c>
      <c r="F1729">
        <v>15470.511827956991</v>
      </c>
      <c r="G1729">
        <f t="shared" si="26"/>
        <v>80.420432844142738</v>
      </c>
    </row>
    <row r="1730" spans="1:7" x14ac:dyDescent="0.45">
      <c r="A1730">
        <v>2024</v>
      </c>
      <c r="B1730">
        <v>22</v>
      </c>
      <c r="C1730" s="1">
        <v>650240061141</v>
      </c>
      <c r="D1730" t="s">
        <v>38</v>
      </c>
      <c r="E1730">
        <v>1213498.8707913978</v>
      </c>
      <c r="F1730">
        <v>14244.240860215054</v>
      </c>
      <c r="G1730">
        <f t="shared" si="26"/>
        <v>85.192245953995808</v>
      </c>
    </row>
    <row r="1731" spans="1:7" x14ac:dyDescent="0.45">
      <c r="A1731">
        <v>2024</v>
      </c>
      <c r="B1731">
        <v>22</v>
      </c>
      <c r="C1731" s="1">
        <v>650240061141</v>
      </c>
      <c r="D1731" t="s">
        <v>20</v>
      </c>
      <c r="E1731">
        <v>2539723.9463870963</v>
      </c>
      <c r="F1731">
        <v>29209.578494623653</v>
      </c>
      <c r="G1731">
        <f t="shared" ref="G1731:G1794" si="27">E1731/F1731</f>
        <v>86.948325764254378</v>
      </c>
    </row>
    <row r="1732" spans="1:7" x14ac:dyDescent="0.45">
      <c r="A1732">
        <v>2024</v>
      </c>
      <c r="B1732">
        <v>22</v>
      </c>
      <c r="C1732" s="1">
        <v>650240061172</v>
      </c>
      <c r="D1732" t="s">
        <v>39</v>
      </c>
      <c r="E1732">
        <v>2013468.7618580647</v>
      </c>
      <c r="F1732">
        <v>25266.301075268817</v>
      </c>
      <c r="G1732">
        <f t="shared" si="27"/>
        <v>79.689890334952509</v>
      </c>
    </row>
    <row r="1733" spans="1:7" x14ac:dyDescent="0.45">
      <c r="A1733">
        <v>2024</v>
      </c>
      <c r="B1733">
        <v>22</v>
      </c>
      <c r="C1733" s="1">
        <v>650240061172</v>
      </c>
      <c r="D1733" t="s">
        <v>43</v>
      </c>
      <c r="E1733">
        <v>4242813.5795806451</v>
      </c>
      <c r="F1733">
        <v>54683.79354838709</v>
      </c>
      <c r="G1733">
        <f t="shared" si="27"/>
        <v>77.588135428577772</v>
      </c>
    </row>
    <row r="1734" spans="1:7" x14ac:dyDescent="0.45">
      <c r="A1734">
        <v>2024</v>
      </c>
      <c r="B1734">
        <v>22</v>
      </c>
      <c r="C1734" s="1">
        <v>650240061172</v>
      </c>
      <c r="D1734" t="s">
        <v>21</v>
      </c>
      <c r="E1734">
        <v>3437274.0696559139</v>
      </c>
      <c r="F1734">
        <v>38147.6688172043</v>
      </c>
      <c r="G1734">
        <f t="shared" si="27"/>
        <v>90.104433015988917</v>
      </c>
    </row>
    <row r="1735" spans="1:7" x14ac:dyDescent="0.45">
      <c r="A1735">
        <v>2024</v>
      </c>
      <c r="B1735">
        <v>22</v>
      </c>
      <c r="C1735" s="1">
        <v>650240061172</v>
      </c>
      <c r="D1735" t="s">
        <v>40</v>
      </c>
      <c r="E1735">
        <v>800316.83909677411</v>
      </c>
      <c r="F1735">
        <v>9474.6430107526867</v>
      </c>
      <c r="G1735">
        <f t="shared" si="27"/>
        <v>84.469339709000309</v>
      </c>
    </row>
    <row r="1736" spans="1:7" x14ac:dyDescent="0.45">
      <c r="A1736">
        <v>2024</v>
      </c>
      <c r="B1736">
        <v>22</v>
      </c>
      <c r="C1736" s="1">
        <v>650240061172</v>
      </c>
      <c r="D1736" t="s">
        <v>22</v>
      </c>
      <c r="E1736">
        <v>3020335.5249956991</v>
      </c>
      <c r="F1736">
        <v>35315.39139784946</v>
      </c>
      <c r="G1736">
        <f t="shared" si="27"/>
        <v>85.524622705431014</v>
      </c>
    </row>
    <row r="1737" spans="1:7" x14ac:dyDescent="0.45">
      <c r="A1737">
        <v>2024</v>
      </c>
      <c r="B1737">
        <v>22</v>
      </c>
      <c r="C1737" s="1">
        <v>650240061172</v>
      </c>
      <c r="D1737" t="s">
        <v>23</v>
      </c>
      <c r="E1737">
        <v>1298923.4115311827</v>
      </c>
      <c r="F1737">
        <v>15323.627956989247</v>
      </c>
      <c r="G1737">
        <f t="shared" si="27"/>
        <v>84.766049866065288</v>
      </c>
    </row>
    <row r="1738" spans="1:7" x14ac:dyDescent="0.45">
      <c r="A1738">
        <v>2024</v>
      </c>
      <c r="B1738">
        <v>22</v>
      </c>
      <c r="C1738" s="1">
        <v>650240061172</v>
      </c>
      <c r="D1738" t="s">
        <v>24</v>
      </c>
      <c r="E1738">
        <v>4122232.1992451609</v>
      </c>
      <c r="F1738">
        <v>46591.305376344084</v>
      </c>
      <c r="G1738">
        <f t="shared" si="27"/>
        <v>88.476426362120165</v>
      </c>
    </row>
    <row r="1739" spans="1:7" x14ac:dyDescent="0.45">
      <c r="A1739">
        <v>2024</v>
      </c>
      <c r="B1739">
        <v>22</v>
      </c>
      <c r="C1739" s="1">
        <v>650240066153</v>
      </c>
      <c r="D1739" t="s">
        <v>41</v>
      </c>
      <c r="E1739">
        <v>1213937.9215634409</v>
      </c>
      <c r="F1739">
        <v>14286.713978494625</v>
      </c>
      <c r="G1739">
        <f t="shared" si="27"/>
        <v>84.969708457154411</v>
      </c>
    </row>
    <row r="1740" spans="1:7" x14ac:dyDescent="0.45">
      <c r="A1740">
        <v>2024</v>
      </c>
      <c r="B1740">
        <v>22</v>
      </c>
      <c r="C1740" s="1">
        <v>650240069369</v>
      </c>
      <c r="D1740" t="s">
        <v>25</v>
      </c>
      <c r="E1740">
        <v>3294211.9599161288</v>
      </c>
      <c r="F1740">
        <v>36312.95053763441</v>
      </c>
      <c r="G1740">
        <f t="shared" si="27"/>
        <v>90.717276099666918</v>
      </c>
    </row>
    <row r="1741" spans="1:7" x14ac:dyDescent="0.45">
      <c r="A1741">
        <v>2024</v>
      </c>
      <c r="B1741">
        <v>22</v>
      </c>
      <c r="C1741" s="1">
        <v>650240069369</v>
      </c>
      <c r="D1741" t="s">
        <v>45</v>
      </c>
      <c r="E1741">
        <v>1926083.5122537634</v>
      </c>
      <c r="F1741">
        <v>18884.855913978492</v>
      </c>
      <c r="G1741">
        <f t="shared" si="27"/>
        <v>101.99090324158017</v>
      </c>
    </row>
    <row r="1742" spans="1:7" x14ac:dyDescent="0.45">
      <c r="A1742">
        <v>2024</v>
      </c>
      <c r="B1742">
        <v>22</v>
      </c>
      <c r="C1742" s="1">
        <v>650240069376</v>
      </c>
      <c r="D1742" t="s">
        <v>26</v>
      </c>
      <c r="E1742">
        <v>2059165.0646107525</v>
      </c>
      <c r="F1742">
        <v>32539.694623655912</v>
      </c>
      <c r="G1742">
        <f t="shared" si="27"/>
        <v>63.281634582820203</v>
      </c>
    </row>
    <row r="1743" spans="1:7" x14ac:dyDescent="0.45">
      <c r="A1743">
        <v>2024</v>
      </c>
      <c r="B1743">
        <v>22</v>
      </c>
      <c r="C1743" s="1">
        <v>650240073540</v>
      </c>
      <c r="D1743" t="s">
        <v>27</v>
      </c>
      <c r="E1743">
        <v>1614445.5761526879</v>
      </c>
      <c r="F1743">
        <v>19646.423655913975</v>
      </c>
      <c r="G1743">
        <f t="shared" si="27"/>
        <v>82.175036252295556</v>
      </c>
    </row>
    <row r="1744" spans="1:7" x14ac:dyDescent="0.45">
      <c r="A1744">
        <v>2024</v>
      </c>
      <c r="B1744">
        <v>22</v>
      </c>
      <c r="C1744" s="1">
        <v>650240073540</v>
      </c>
      <c r="D1744" t="s">
        <v>28</v>
      </c>
      <c r="E1744">
        <v>2457850.3373311833</v>
      </c>
      <c r="F1744">
        <v>28007.105376344083</v>
      </c>
      <c r="G1744">
        <f t="shared" si="27"/>
        <v>87.75809939313406</v>
      </c>
    </row>
    <row r="1745" spans="1:7" x14ac:dyDescent="0.45">
      <c r="A1745">
        <v>2024</v>
      </c>
      <c r="B1745">
        <v>22</v>
      </c>
      <c r="C1745" s="1">
        <v>650240073540</v>
      </c>
      <c r="D1745" t="s">
        <v>29</v>
      </c>
      <c r="E1745">
        <v>2129289.7660817206</v>
      </c>
      <c r="F1745">
        <v>24874.65376344086</v>
      </c>
      <c r="G1745">
        <f t="shared" si="27"/>
        <v>85.600780068392808</v>
      </c>
    </row>
    <row r="1746" spans="1:7" x14ac:dyDescent="0.45">
      <c r="A1746">
        <v>2024</v>
      </c>
      <c r="B1746">
        <v>22</v>
      </c>
      <c r="C1746" s="1">
        <v>650240075452</v>
      </c>
      <c r="D1746" t="s">
        <v>30</v>
      </c>
      <c r="E1746">
        <v>3710010.8956193547</v>
      </c>
      <c r="F1746">
        <v>40056.113978494621</v>
      </c>
      <c r="G1746">
        <f t="shared" si="27"/>
        <v>92.62033999631592</v>
      </c>
    </row>
    <row r="1747" spans="1:7" x14ac:dyDescent="0.45">
      <c r="A1747">
        <v>2024</v>
      </c>
      <c r="B1747">
        <v>22</v>
      </c>
      <c r="C1747" s="1">
        <v>650240075452</v>
      </c>
      <c r="D1747" t="s">
        <v>31</v>
      </c>
      <c r="E1747">
        <v>5971409.2544903224</v>
      </c>
      <c r="F1747">
        <v>65537.907526881725</v>
      </c>
      <c r="G1747">
        <f t="shared" si="27"/>
        <v>91.113822211077235</v>
      </c>
    </row>
    <row r="1748" spans="1:7" x14ac:dyDescent="0.45">
      <c r="A1748">
        <v>2024</v>
      </c>
      <c r="B1748">
        <v>22</v>
      </c>
      <c r="C1748" s="1">
        <v>7798140258490</v>
      </c>
      <c r="D1748" t="s">
        <v>32</v>
      </c>
      <c r="E1748">
        <v>947523.83052258065</v>
      </c>
      <c r="F1748">
        <v>13554.438709677421</v>
      </c>
      <c r="G1748">
        <f t="shared" si="27"/>
        <v>69.905058469597861</v>
      </c>
    </row>
    <row r="1749" spans="1:7" x14ac:dyDescent="0.45">
      <c r="A1749">
        <v>2024</v>
      </c>
      <c r="B1749">
        <v>22</v>
      </c>
      <c r="C1749" s="1">
        <v>7798140258490</v>
      </c>
      <c r="D1749" t="s">
        <v>33</v>
      </c>
      <c r="E1749">
        <v>5180330.2668881714</v>
      </c>
      <c r="F1749">
        <v>66752.341935483855</v>
      </c>
      <c r="G1749">
        <f t="shared" si="27"/>
        <v>77.605221280400329</v>
      </c>
    </row>
    <row r="1750" spans="1:7" x14ac:dyDescent="0.45">
      <c r="A1750">
        <v>2024</v>
      </c>
      <c r="B1750">
        <v>22</v>
      </c>
      <c r="C1750" s="1">
        <v>7798140258490</v>
      </c>
      <c r="D1750" t="s">
        <v>34</v>
      </c>
      <c r="E1750">
        <v>1166425.9056516129</v>
      </c>
      <c r="F1750">
        <v>18115.729032258063</v>
      </c>
      <c r="G1750">
        <f t="shared" si="27"/>
        <v>64.387467022420012</v>
      </c>
    </row>
    <row r="1751" spans="1:7" x14ac:dyDescent="0.45">
      <c r="A1751">
        <v>2024</v>
      </c>
      <c r="B1751">
        <v>22</v>
      </c>
      <c r="C1751" s="1">
        <v>7798140258490</v>
      </c>
      <c r="D1751" t="s">
        <v>42</v>
      </c>
      <c r="E1751">
        <v>1179516.377548387</v>
      </c>
      <c r="F1751">
        <v>13684.602150537634</v>
      </c>
      <c r="G1751">
        <f t="shared" si="27"/>
        <v>86.192960860177209</v>
      </c>
    </row>
    <row r="1752" spans="1:7" x14ac:dyDescent="0.45">
      <c r="A1752">
        <v>2024</v>
      </c>
      <c r="B1752">
        <v>22</v>
      </c>
      <c r="C1752" s="1">
        <v>7798140258490</v>
      </c>
      <c r="D1752" t="s">
        <v>35</v>
      </c>
      <c r="E1752">
        <v>1840670.4744602151</v>
      </c>
      <c r="F1752">
        <v>20982.286021505377</v>
      </c>
      <c r="G1752">
        <f t="shared" si="27"/>
        <v>87.72497298786493</v>
      </c>
    </row>
    <row r="1753" spans="1:7" x14ac:dyDescent="0.45">
      <c r="A1753">
        <v>2024</v>
      </c>
      <c r="B1753">
        <v>23</v>
      </c>
      <c r="C1753" s="1">
        <v>650240015670</v>
      </c>
      <c r="D1753" t="s">
        <v>7</v>
      </c>
      <c r="E1753">
        <v>408748.34140000003</v>
      </c>
      <c r="F1753">
        <v>6653.5000000000009</v>
      </c>
      <c r="G1753">
        <f t="shared" si="27"/>
        <v>61.433582535507625</v>
      </c>
    </row>
    <row r="1754" spans="1:7" x14ac:dyDescent="0.45">
      <c r="A1754">
        <v>2024</v>
      </c>
      <c r="B1754">
        <v>23</v>
      </c>
      <c r="C1754" s="1">
        <v>650240015670</v>
      </c>
      <c r="D1754" t="s">
        <v>8</v>
      </c>
      <c r="E1754">
        <v>838515.25426666671</v>
      </c>
      <c r="F1754">
        <v>13871.9</v>
      </c>
      <c r="G1754">
        <f t="shared" si="27"/>
        <v>60.447037123008869</v>
      </c>
    </row>
    <row r="1755" spans="1:7" x14ac:dyDescent="0.45">
      <c r="A1755">
        <v>2024</v>
      </c>
      <c r="B1755">
        <v>23</v>
      </c>
      <c r="C1755" s="1">
        <v>650240015670</v>
      </c>
      <c r="D1755" t="s">
        <v>9</v>
      </c>
      <c r="E1755">
        <v>2333686.9490666669</v>
      </c>
      <c r="F1755">
        <v>39045.066666666666</v>
      </c>
      <c r="G1755">
        <f t="shared" si="27"/>
        <v>59.769060429315871</v>
      </c>
    </row>
    <row r="1756" spans="1:7" x14ac:dyDescent="0.45">
      <c r="A1756">
        <v>2024</v>
      </c>
      <c r="B1756">
        <v>23</v>
      </c>
      <c r="C1756" s="1">
        <v>650240021374</v>
      </c>
      <c r="D1756" t="s">
        <v>10</v>
      </c>
      <c r="E1756">
        <v>1567067.7038333334</v>
      </c>
      <c r="F1756">
        <v>24016.76666666667</v>
      </c>
      <c r="G1756">
        <f t="shared" si="27"/>
        <v>65.248904050364814</v>
      </c>
    </row>
    <row r="1757" spans="1:7" x14ac:dyDescent="0.45">
      <c r="A1757">
        <v>2024</v>
      </c>
      <c r="B1757">
        <v>23</v>
      </c>
      <c r="C1757" s="1">
        <v>650240021855</v>
      </c>
      <c r="D1757" t="s">
        <v>44</v>
      </c>
      <c r="E1757">
        <v>993458.44010000001</v>
      </c>
      <c r="F1757">
        <v>10692.966666666667</v>
      </c>
      <c r="G1757">
        <f t="shared" si="27"/>
        <v>92.907653326641494</v>
      </c>
    </row>
    <row r="1758" spans="1:7" x14ac:dyDescent="0.45">
      <c r="A1758">
        <v>2024</v>
      </c>
      <c r="B1758">
        <v>23</v>
      </c>
      <c r="C1758" s="1">
        <v>650240023422</v>
      </c>
      <c r="D1758" t="s">
        <v>11</v>
      </c>
      <c r="E1758">
        <v>1111340.6605000002</v>
      </c>
      <c r="F1758">
        <v>14698.133333333333</v>
      </c>
      <c r="G1758">
        <f t="shared" si="27"/>
        <v>75.611006873888769</v>
      </c>
    </row>
    <row r="1759" spans="1:7" x14ac:dyDescent="0.45">
      <c r="A1759">
        <v>2024</v>
      </c>
      <c r="B1759">
        <v>23</v>
      </c>
      <c r="C1759" s="1">
        <v>650240023422</v>
      </c>
      <c r="D1759" t="s">
        <v>12</v>
      </c>
      <c r="E1759">
        <v>1094092.9538</v>
      </c>
      <c r="F1759">
        <v>18006.566666666669</v>
      </c>
      <c r="G1759">
        <f t="shared" si="27"/>
        <v>60.760775446735167</v>
      </c>
    </row>
    <row r="1760" spans="1:7" x14ac:dyDescent="0.45">
      <c r="A1760">
        <v>2024</v>
      </c>
      <c r="B1760">
        <v>23</v>
      </c>
      <c r="C1760" s="1">
        <v>650240023422</v>
      </c>
      <c r="D1760" t="s">
        <v>13</v>
      </c>
      <c r="E1760">
        <v>558491.10823333345</v>
      </c>
      <c r="F1760">
        <v>9061.7333333333336</v>
      </c>
      <c r="G1760">
        <f t="shared" si="27"/>
        <v>61.631818956638185</v>
      </c>
    </row>
    <row r="1761" spans="1:7" x14ac:dyDescent="0.45">
      <c r="A1761">
        <v>2024</v>
      </c>
      <c r="B1761">
        <v>23</v>
      </c>
      <c r="C1761" s="1">
        <v>650240035166</v>
      </c>
      <c r="D1761" t="s">
        <v>36</v>
      </c>
      <c r="E1761">
        <v>1022995.0313333333</v>
      </c>
      <c r="F1761">
        <v>14490.7</v>
      </c>
      <c r="G1761">
        <f t="shared" si="27"/>
        <v>70.596660708822441</v>
      </c>
    </row>
    <row r="1762" spans="1:7" x14ac:dyDescent="0.45">
      <c r="A1762">
        <v>2024</v>
      </c>
      <c r="B1762">
        <v>23</v>
      </c>
      <c r="C1762" s="1">
        <v>650240035166</v>
      </c>
      <c r="D1762" t="s">
        <v>37</v>
      </c>
      <c r="E1762">
        <v>4025505.7637666673</v>
      </c>
      <c r="F1762">
        <v>53541.366666666669</v>
      </c>
      <c r="G1762">
        <f t="shared" si="27"/>
        <v>75.18496471762333</v>
      </c>
    </row>
    <row r="1763" spans="1:7" x14ac:dyDescent="0.45">
      <c r="A1763">
        <v>2024</v>
      </c>
      <c r="B1763">
        <v>23</v>
      </c>
      <c r="C1763" s="1">
        <v>650240035166</v>
      </c>
      <c r="D1763" t="s">
        <v>14</v>
      </c>
      <c r="E1763">
        <v>1065399.3753666668</v>
      </c>
      <c r="F1763">
        <v>17607.566666666666</v>
      </c>
      <c r="G1763">
        <f t="shared" si="27"/>
        <v>60.508041544638964</v>
      </c>
    </row>
    <row r="1764" spans="1:7" x14ac:dyDescent="0.45">
      <c r="A1764">
        <v>2024</v>
      </c>
      <c r="B1764">
        <v>23</v>
      </c>
      <c r="C1764" s="1">
        <v>650240035166</v>
      </c>
      <c r="D1764" t="s">
        <v>15</v>
      </c>
      <c r="E1764">
        <v>667755.80456666672</v>
      </c>
      <c r="F1764">
        <v>9806.7666666666682</v>
      </c>
      <c r="G1764">
        <f t="shared" si="27"/>
        <v>68.091331961264828</v>
      </c>
    </row>
    <row r="1765" spans="1:7" x14ac:dyDescent="0.45">
      <c r="A1765">
        <v>2024</v>
      </c>
      <c r="B1765">
        <v>23</v>
      </c>
      <c r="C1765" s="1">
        <v>650240035166</v>
      </c>
      <c r="D1765" t="s">
        <v>16</v>
      </c>
      <c r="E1765">
        <v>1401739.1444000001</v>
      </c>
      <c r="F1765">
        <v>15538.133333333333</v>
      </c>
      <c r="G1765">
        <f t="shared" si="27"/>
        <v>90.212840521383953</v>
      </c>
    </row>
    <row r="1766" spans="1:7" x14ac:dyDescent="0.45">
      <c r="A1766">
        <v>2024</v>
      </c>
      <c r="B1766">
        <v>23</v>
      </c>
      <c r="C1766" s="1">
        <v>650240035166</v>
      </c>
      <c r="D1766" t="s">
        <v>17</v>
      </c>
      <c r="E1766">
        <v>1403464.2148333334</v>
      </c>
      <c r="F1766">
        <v>18897.666666666668</v>
      </c>
      <c r="G1766">
        <f t="shared" si="27"/>
        <v>74.266534572169405</v>
      </c>
    </row>
    <row r="1767" spans="1:7" x14ac:dyDescent="0.45">
      <c r="A1767">
        <v>2024</v>
      </c>
      <c r="B1767">
        <v>23</v>
      </c>
      <c r="C1767" s="1">
        <v>650240052354</v>
      </c>
      <c r="D1767" t="s">
        <v>18</v>
      </c>
      <c r="E1767">
        <v>1056121.8525666667</v>
      </c>
      <c r="F1767">
        <v>12332.133333333333</v>
      </c>
      <c r="G1767">
        <f t="shared" si="27"/>
        <v>85.639834083856812</v>
      </c>
    </row>
    <row r="1768" spans="1:7" x14ac:dyDescent="0.45">
      <c r="A1768">
        <v>2024</v>
      </c>
      <c r="B1768">
        <v>23</v>
      </c>
      <c r="C1768" s="1">
        <v>650240061141</v>
      </c>
      <c r="D1768" t="s">
        <v>19</v>
      </c>
      <c r="E1768">
        <v>1183353.7284333331</v>
      </c>
      <c r="F1768">
        <v>14524.533333333333</v>
      </c>
      <c r="G1768">
        <f t="shared" si="27"/>
        <v>81.472753807351225</v>
      </c>
    </row>
    <row r="1769" spans="1:7" x14ac:dyDescent="0.45">
      <c r="A1769">
        <v>2024</v>
      </c>
      <c r="B1769">
        <v>23</v>
      </c>
      <c r="C1769" s="1">
        <v>650240061141</v>
      </c>
      <c r="D1769" t="s">
        <v>38</v>
      </c>
      <c r="E1769">
        <v>1163872.4073666667</v>
      </c>
      <c r="F1769">
        <v>14043.633333333333</v>
      </c>
      <c r="G1769">
        <f t="shared" si="27"/>
        <v>82.875448236330115</v>
      </c>
    </row>
    <row r="1770" spans="1:7" x14ac:dyDescent="0.45">
      <c r="A1770">
        <v>2024</v>
      </c>
      <c r="B1770">
        <v>23</v>
      </c>
      <c r="C1770" s="1">
        <v>650240061141</v>
      </c>
      <c r="D1770" t="s">
        <v>20</v>
      </c>
      <c r="E1770">
        <v>2341333.8830000004</v>
      </c>
      <c r="F1770">
        <v>27401.266666666666</v>
      </c>
      <c r="G1770">
        <f t="shared" si="27"/>
        <v>85.446191648074674</v>
      </c>
    </row>
    <row r="1771" spans="1:7" x14ac:dyDescent="0.45">
      <c r="A1771">
        <v>2024</v>
      </c>
      <c r="B1771">
        <v>23</v>
      </c>
      <c r="C1771" s="1">
        <v>650240061172</v>
      </c>
      <c r="D1771" t="s">
        <v>39</v>
      </c>
      <c r="E1771">
        <v>1644942.1610999999</v>
      </c>
      <c r="F1771">
        <v>21438.666666666668</v>
      </c>
      <c r="G1771">
        <f t="shared" si="27"/>
        <v>76.727820189377439</v>
      </c>
    </row>
    <row r="1772" spans="1:7" x14ac:dyDescent="0.45">
      <c r="A1772">
        <v>2024</v>
      </c>
      <c r="B1772">
        <v>23</v>
      </c>
      <c r="C1772" s="1">
        <v>650240061172</v>
      </c>
      <c r="D1772" t="s">
        <v>43</v>
      </c>
      <c r="E1772">
        <v>3867041.2094999999</v>
      </c>
      <c r="F1772">
        <v>52481.1</v>
      </c>
      <c r="G1772">
        <f t="shared" si="27"/>
        <v>73.684454203513269</v>
      </c>
    </row>
    <row r="1773" spans="1:7" x14ac:dyDescent="0.45">
      <c r="A1773">
        <v>2024</v>
      </c>
      <c r="B1773">
        <v>23</v>
      </c>
      <c r="C1773" s="1">
        <v>650240061172</v>
      </c>
      <c r="D1773" t="s">
        <v>21</v>
      </c>
      <c r="E1773">
        <v>3368847.2451666668</v>
      </c>
      <c r="F1773">
        <v>39272.566666666666</v>
      </c>
      <c r="G1773">
        <f t="shared" si="27"/>
        <v>85.781183434237818</v>
      </c>
    </row>
    <row r="1774" spans="1:7" x14ac:dyDescent="0.45">
      <c r="A1774">
        <v>2024</v>
      </c>
      <c r="B1774">
        <v>23</v>
      </c>
      <c r="C1774" s="1">
        <v>650240061172</v>
      </c>
      <c r="D1774" t="s">
        <v>40</v>
      </c>
      <c r="E1774">
        <v>705906.85200000007</v>
      </c>
      <c r="F1774">
        <v>8578.2666666666664</v>
      </c>
      <c r="G1774">
        <f t="shared" si="27"/>
        <v>82.290150146882837</v>
      </c>
    </row>
    <row r="1775" spans="1:7" x14ac:dyDescent="0.45">
      <c r="A1775">
        <v>2024</v>
      </c>
      <c r="B1775">
        <v>23</v>
      </c>
      <c r="C1775" s="1">
        <v>650240061172</v>
      </c>
      <c r="D1775" t="s">
        <v>22</v>
      </c>
      <c r="E1775">
        <v>2826827.3910333333</v>
      </c>
      <c r="F1775">
        <v>32893.466666666667</v>
      </c>
      <c r="G1775">
        <f t="shared" si="27"/>
        <v>85.938871073688389</v>
      </c>
    </row>
    <row r="1776" spans="1:7" x14ac:dyDescent="0.45">
      <c r="A1776">
        <v>2024</v>
      </c>
      <c r="B1776">
        <v>23</v>
      </c>
      <c r="C1776" s="1">
        <v>650240061172</v>
      </c>
      <c r="D1776" t="s">
        <v>23</v>
      </c>
      <c r="E1776">
        <v>1012461.0946333333</v>
      </c>
      <c r="F1776">
        <v>11824.633333333333</v>
      </c>
      <c r="G1776">
        <f t="shared" si="27"/>
        <v>85.623043530595723</v>
      </c>
    </row>
    <row r="1777" spans="1:7" x14ac:dyDescent="0.45">
      <c r="A1777">
        <v>2024</v>
      </c>
      <c r="B1777">
        <v>23</v>
      </c>
      <c r="C1777" s="1">
        <v>650240061172</v>
      </c>
      <c r="D1777" t="s">
        <v>24</v>
      </c>
      <c r="E1777">
        <v>3786033.6625999999</v>
      </c>
      <c r="F1777">
        <v>43982.633333333331</v>
      </c>
      <c r="G1777">
        <f t="shared" si="27"/>
        <v>86.080195196740533</v>
      </c>
    </row>
    <row r="1778" spans="1:7" x14ac:dyDescent="0.45">
      <c r="A1778">
        <v>2024</v>
      </c>
      <c r="B1778">
        <v>23</v>
      </c>
      <c r="C1778" s="1">
        <v>650240066153</v>
      </c>
      <c r="D1778" t="s">
        <v>41</v>
      </c>
      <c r="E1778">
        <v>1056033.5431333333</v>
      </c>
      <c r="F1778">
        <v>12771.966666666667</v>
      </c>
      <c r="G1778">
        <f t="shared" si="27"/>
        <v>82.683706487385123</v>
      </c>
    </row>
    <row r="1779" spans="1:7" x14ac:dyDescent="0.45">
      <c r="A1779">
        <v>2024</v>
      </c>
      <c r="B1779">
        <v>23</v>
      </c>
      <c r="C1779" s="1">
        <v>650240069369</v>
      </c>
      <c r="D1779" t="s">
        <v>25</v>
      </c>
      <c r="E1779">
        <v>3167381.8239000002</v>
      </c>
      <c r="F1779">
        <v>36443.633333333331</v>
      </c>
      <c r="G1779">
        <f t="shared" si="27"/>
        <v>86.91180143673931</v>
      </c>
    </row>
    <row r="1780" spans="1:7" x14ac:dyDescent="0.45">
      <c r="A1780">
        <v>2024</v>
      </c>
      <c r="B1780">
        <v>23</v>
      </c>
      <c r="C1780" s="1">
        <v>650240069369</v>
      </c>
      <c r="D1780" t="s">
        <v>45</v>
      </c>
      <c r="E1780">
        <v>2022049.6060333333</v>
      </c>
      <c r="F1780">
        <v>21978.366666666669</v>
      </c>
      <c r="G1780">
        <f t="shared" si="27"/>
        <v>92.001814179397613</v>
      </c>
    </row>
    <row r="1781" spans="1:7" x14ac:dyDescent="0.45">
      <c r="A1781">
        <v>2024</v>
      </c>
      <c r="B1781">
        <v>23</v>
      </c>
      <c r="C1781" s="1">
        <v>650240069376</v>
      </c>
      <c r="D1781" t="s">
        <v>26</v>
      </c>
      <c r="E1781">
        <v>1585755.8147666669</v>
      </c>
      <c r="F1781">
        <v>24743.366666666669</v>
      </c>
      <c r="G1781">
        <f t="shared" si="27"/>
        <v>64.088118489669284</v>
      </c>
    </row>
    <row r="1782" spans="1:7" x14ac:dyDescent="0.45">
      <c r="A1782">
        <v>2024</v>
      </c>
      <c r="B1782">
        <v>23</v>
      </c>
      <c r="C1782" s="1">
        <v>650240073540</v>
      </c>
      <c r="D1782" t="s">
        <v>27</v>
      </c>
      <c r="E1782">
        <v>1424087.3805666666</v>
      </c>
      <c r="F1782">
        <v>18935.466666666667</v>
      </c>
      <c r="G1782">
        <f t="shared" si="27"/>
        <v>75.207408702188474</v>
      </c>
    </row>
    <row r="1783" spans="1:7" x14ac:dyDescent="0.45">
      <c r="A1783">
        <v>2024</v>
      </c>
      <c r="B1783">
        <v>23</v>
      </c>
      <c r="C1783" s="1">
        <v>650240073540</v>
      </c>
      <c r="D1783" t="s">
        <v>28</v>
      </c>
      <c r="E1783">
        <v>2148349.9774333336</v>
      </c>
      <c r="F1783">
        <v>25032.933333333334</v>
      </c>
      <c r="G1783">
        <f t="shared" si="27"/>
        <v>85.820944306699985</v>
      </c>
    </row>
    <row r="1784" spans="1:7" x14ac:dyDescent="0.45">
      <c r="A1784">
        <v>2024</v>
      </c>
      <c r="B1784">
        <v>23</v>
      </c>
      <c r="C1784" s="1">
        <v>650240073540</v>
      </c>
      <c r="D1784" t="s">
        <v>29</v>
      </c>
      <c r="E1784">
        <v>1929367.2038666664</v>
      </c>
      <c r="F1784">
        <v>22789.433333333334</v>
      </c>
      <c r="G1784">
        <f t="shared" si="27"/>
        <v>84.66060457258699</v>
      </c>
    </row>
    <row r="1785" spans="1:7" x14ac:dyDescent="0.45">
      <c r="A1785">
        <v>2024</v>
      </c>
      <c r="B1785">
        <v>23</v>
      </c>
      <c r="C1785" s="1">
        <v>650240075452</v>
      </c>
      <c r="D1785" t="s">
        <v>30</v>
      </c>
      <c r="E1785">
        <v>3515742.5912000001</v>
      </c>
      <c r="F1785">
        <v>40402.366666666669</v>
      </c>
      <c r="G1785">
        <f t="shared" si="27"/>
        <v>87.018233862537755</v>
      </c>
    </row>
    <row r="1786" spans="1:7" x14ac:dyDescent="0.45">
      <c r="A1786">
        <v>2024</v>
      </c>
      <c r="B1786">
        <v>23</v>
      </c>
      <c r="C1786" s="1">
        <v>650240075452</v>
      </c>
      <c r="D1786" t="s">
        <v>31</v>
      </c>
      <c r="E1786">
        <v>5812021.8737000003</v>
      </c>
      <c r="F1786">
        <v>67903.96666666666</v>
      </c>
      <c r="G1786">
        <f t="shared" si="27"/>
        <v>85.591787328575322</v>
      </c>
    </row>
    <row r="1787" spans="1:7" x14ac:dyDescent="0.45">
      <c r="A1787">
        <v>2024</v>
      </c>
      <c r="B1787">
        <v>23</v>
      </c>
      <c r="C1787" s="1">
        <v>7798140258490</v>
      </c>
      <c r="D1787" t="s">
        <v>32</v>
      </c>
      <c r="E1787">
        <v>752274.26819999993</v>
      </c>
      <c r="F1787">
        <v>10586.099999999999</v>
      </c>
      <c r="G1787">
        <f t="shared" si="27"/>
        <v>71.062456258678836</v>
      </c>
    </row>
    <row r="1788" spans="1:7" x14ac:dyDescent="0.45">
      <c r="A1788">
        <v>2024</v>
      </c>
      <c r="B1788">
        <v>23</v>
      </c>
      <c r="C1788" s="1">
        <v>7798140258490</v>
      </c>
      <c r="D1788" t="s">
        <v>33</v>
      </c>
      <c r="E1788">
        <v>4530092.6388666658</v>
      </c>
      <c r="F1788">
        <v>60023.600000000006</v>
      </c>
      <c r="G1788">
        <f t="shared" si="27"/>
        <v>75.471858383480253</v>
      </c>
    </row>
    <row r="1789" spans="1:7" x14ac:dyDescent="0.45">
      <c r="A1789">
        <v>2024</v>
      </c>
      <c r="B1789">
        <v>23</v>
      </c>
      <c r="C1789" s="1">
        <v>7798140258490</v>
      </c>
      <c r="D1789" t="s">
        <v>34</v>
      </c>
      <c r="E1789">
        <v>1007452.5097000001</v>
      </c>
      <c r="F1789">
        <v>16466.099999999999</v>
      </c>
      <c r="G1789">
        <f t="shared" si="27"/>
        <v>61.18343200272075</v>
      </c>
    </row>
    <row r="1790" spans="1:7" x14ac:dyDescent="0.45">
      <c r="A1790">
        <v>2024</v>
      </c>
      <c r="B1790">
        <v>23</v>
      </c>
      <c r="C1790" s="1">
        <v>7798140258490</v>
      </c>
      <c r="D1790" t="s">
        <v>42</v>
      </c>
      <c r="E1790">
        <v>1135690.1815000002</v>
      </c>
      <c r="F1790">
        <v>13519.333333333334</v>
      </c>
      <c r="G1790">
        <f t="shared" si="27"/>
        <v>84.004895322747686</v>
      </c>
    </row>
    <row r="1791" spans="1:7" x14ac:dyDescent="0.45">
      <c r="A1791">
        <v>2024</v>
      </c>
      <c r="B1791">
        <v>23</v>
      </c>
      <c r="C1791" s="1">
        <v>7798140258490</v>
      </c>
      <c r="D1791" t="s">
        <v>35</v>
      </c>
      <c r="E1791">
        <v>1637808.2884333334</v>
      </c>
      <c r="F1791">
        <v>19197.033333333333</v>
      </c>
      <c r="G1791">
        <f t="shared" si="27"/>
        <v>85.315697482770787</v>
      </c>
    </row>
    <row r="1792" spans="1:7" x14ac:dyDescent="0.45">
      <c r="A1792">
        <v>2024</v>
      </c>
      <c r="B1792">
        <v>24</v>
      </c>
      <c r="C1792" s="1">
        <v>650240015670</v>
      </c>
      <c r="D1792" t="s">
        <v>7</v>
      </c>
      <c r="E1792">
        <v>408748.34140000003</v>
      </c>
      <c r="F1792">
        <v>6653.5000000000009</v>
      </c>
      <c r="G1792">
        <f t="shared" si="27"/>
        <v>61.433582535507625</v>
      </c>
    </row>
    <row r="1793" spans="1:7" x14ac:dyDescent="0.45">
      <c r="A1793">
        <v>2024</v>
      </c>
      <c r="B1793">
        <v>24</v>
      </c>
      <c r="C1793" s="1">
        <v>650240015670</v>
      </c>
      <c r="D1793" t="s">
        <v>8</v>
      </c>
      <c r="E1793">
        <v>838515.25426666671</v>
      </c>
      <c r="F1793">
        <v>13871.9</v>
      </c>
      <c r="G1793">
        <f t="shared" si="27"/>
        <v>60.447037123008869</v>
      </c>
    </row>
    <row r="1794" spans="1:7" x14ac:dyDescent="0.45">
      <c r="A1794">
        <v>2024</v>
      </c>
      <c r="B1794">
        <v>24</v>
      </c>
      <c r="C1794" s="1">
        <v>650240015670</v>
      </c>
      <c r="D1794" t="s">
        <v>9</v>
      </c>
      <c r="E1794">
        <v>2333686.9490666669</v>
      </c>
      <c r="F1794">
        <v>39045.066666666666</v>
      </c>
      <c r="G1794">
        <f t="shared" si="27"/>
        <v>59.769060429315871</v>
      </c>
    </row>
    <row r="1795" spans="1:7" x14ac:dyDescent="0.45">
      <c r="A1795">
        <v>2024</v>
      </c>
      <c r="B1795">
        <v>24</v>
      </c>
      <c r="C1795" s="1">
        <v>650240021374</v>
      </c>
      <c r="D1795" t="s">
        <v>10</v>
      </c>
      <c r="E1795">
        <v>1567067.7038333334</v>
      </c>
      <c r="F1795">
        <v>24016.76666666667</v>
      </c>
      <c r="G1795">
        <f t="shared" ref="G1795:G1858" si="28">E1795/F1795</f>
        <v>65.248904050364814</v>
      </c>
    </row>
    <row r="1796" spans="1:7" x14ac:dyDescent="0.45">
      <c r="A1796">
        <v>2024</v>
      </c>
      <c r="B1796">
        <v>24</v>
      </c>
      <c r="C1796" s="1">
        <v>650240021855</v>
      </c>
      <c r="D1796" t="s">
        <v>44</v>
      </c>
      <c r="E1796">
        <v>993458.44010000001</v>
      </c>
      <c r="F1796">
        <v>10692.966666666667</v>
      </c>
      <c r="G1796">
        <f t="shared" si="28"/>
        <v>92.907653326641494</v>
      </c>
    </row>
    <row r="1797" spans="1:7" x14ac:dyDescent="0.45">
      <c r="A1797">
        <v>2024</v>
      </c>
      <c r="B1797">
        <v>24</v>
      </c>
      <c r="C1797" s="1">
        <v>650240023422</v>
      </c>
      <c r="D1797" t="s">
        <v>11</v>
      </c>
      <c r="E1797">
        <v>1111340.6605000002</v>
      </c>
      <c r="F1797">
        <v>14698.133333333333</v>
      </c>
      <c r="G1797">
        <f t="shared" si="28"/>
        <v>75.611006873888769</v>
      </c>
    </row>
    <row r="1798" spans="1:7" x14ac:dyDescent="0.45">
      <c r="A1798">
        <v>2024</v>
      </c>
      <c r="B1798">
        <v>24</v>
      </c>
      <c r="C1798" s="1">
        <v>650240023422</v>
      </c>
      <c r="D1798" t="s">
        <v>12</v>
      </c>
      <c r="E1798">
        <v>1094092.9538</v>
      </c>
      <c r="F1798">
        <v>18006.566666666669</v>
      </c>
      <c r="G1798">
        <f t="shared" si="28"/>
        <v>60.760775446735167</v>
      </c>
    </row>
    <row r="1799" spans="1:7" x14ac:dyDescent="0.45">
      <c r="A1799">
        <v>2024</v>
      </c>
      <c r="B1799">
        <v>24</v>
      </c>
      <c r="C1799" s="1">
        <v>650240023422</v>
      </c>
      <c r="D1799" t="s">
        <v>13</v>
      </c>
      <c r="E1799">
        <v>558491.10823333345</v>
      </c>
      <c r="F1799">
        <v>9061.7333333333336</v>
      </c>
      <c r="G1799">
        <f t="shared" si="28"/>
        <v>61.631818956638185</v>
      </c>
    </row>
    <row r="1800" spans="1:7" x14ac:dyDescent="0.45">
      <c r="A1800">
        <v>2024</v>
      </c>
      <c r="B1800">
        <v>24</v>
      </c>
      <c r="C1800" s="1">
        <v>650240035166</v>
      </c>
      <c r="D1800" t="s">
        <v>36</v>
      </c>
      <c r="E1800">
        <v>1022995.0313333333</v>
      </c>
      <c r="F1800">
        <v>14490.7</v>
      </c>
      <c r="G1800">
        <f t="shared" si="28"/>
        <v>70.596660708822441</v>
      </c>
    </row>
    <row r="1801" spans="1:7" x14ac:dyDescent="0.45">
      <c r="A1801">
        <v>2024</v>
      </c>
      <c r="B1801">
        <v>24</v>
      </c>
      <c r="C1801" s="1">
        <v>650240035166</v>
      </c>
      <c r="D1801" t="s">
        <v>37</v>
      </c>
      <c r="E1801">
        <v>4025505.7637666673</v>
      </c>
      <c r="F1801">
        <v>53541.366666666669</v>
      </c>
      <c r="G1801">
        <f t="shared" si="28"/>
        <v>75.18496471762333</v>
      </c>
    </row>
    <row r="1802" spans="1:7" x14ac:dyDescent="0.45">
      <c r="A1802">
        <v>2024</v>
      </c>
      <c r="B1802">
        <v>24</v>
      </c>
      <c r="C1802" s="1">
        <v>650240035166</v>
      </c>
      <c r="D1802" t="s">
        <v>14</v>
      </c>
      <c r="E1802">
        <v>1065399.3753666668</v>
      </c>
      <c r="F1802">
        <v>17607.566666666666</v>
      </c>
      <c r="G1802">
        <f t="shared" si="28"/>
        <v>60.508041544638964</v>
      </c>
    </row>
    <row r="1803" spans="1:7" x14ac:dyDescent="0.45">
      <c r="A1803">
        <v>2024</v>
      </c>
      <c r="B1803">
        <v>24</v>
      </c>
      <c r="C1803" s="1">
        <v>650240035166</v>
      </c>
      <c r="D1803" t="s">
        <v>15</v>
      </c>
      <c r="E1803">
        <v>667755.80456666672</v>
      </c>
      <c r="F1803">
        <v>9806.7666666666682</v>
      </c>
      <c r="G1803">
        <f t="shared" si="28"/>
        <v>68.091331961264828</v>
      </c>
    </row>
    <row r="1804" spans="1:7" x14ac:dyDescent="0.45">
      <c r="A1804">
        <v>2024</v>
      </c>
      <c r="B1804">
        <v>24</v>
      </c>
      <c r="C1804" s="1">
        <v>650240035166</v>
      </c>
      <c r="D1804" t="s">
        <v>16</v>
      </c>
      <c r="E1804">
        <v>1401739.1444000001</v>
      </c>
      <c r="F1804">
        <v>15538.133333333333</v>
      </c>
      <c r="G1804">
        <f t="shared" si="28"/>
        <v>90.212840521383953</v>
      </c>
    </row>
    <row r="1805" spans="1:7" x14ac:dyDescent="0.45">
      <c r="A1805">
        <v>2024</v>
      </c>
      <c r="B1805">
        <v>24</v>
      </c>
      <c r="C1805" s="1">
        <v>650240035166</v>
      </c>
      <c r="D1805" t="s">
        <v>17</v>
      </c>
      <c r="E1805">
        <v>1403464.2148333334</v>
      </c>
      <c r="F1805">
        <v>18897.666666666668</v>
      </c>
      <c r="G1805">
        <f t="shared" si="28"/>
        <v>74.266534572169405</v>
      </c>
    </row>
    <row r="1806" spans="1:7" x14ac:dyDescent="0.45">
      <c r="A1806">
        <v>2024</v>
      </c>
      <c r="B1806">
        <v>24</v>
      </c>
      <c r="C1806" s="1">
        <v>650240052354</v>
      </c>
      <c r="D1806" t="s">
        <v>18</v>
      </c>
      <c r="E1806">
        <v>1056121.8525666667</v>
      </c>
      <c r="F1806">
        <v>12332.133333333333</v>
      </c>
      <c r="G1806">
        <f t="shared" si="28"/>
        <v>85.639834083856812</v>
      </c>
    </row>
    <row r="1807" spans="1:7" x14ac:dyDescent="0.45">
      <c r="A1807">
        <v>2024</v>
      </c>
      <c r="B1807">
        <v>24</v>
      </c>
      <c r="C1807" s="1">
        <v>650240061141</v>
      </c>
      <c r="D1807" t="s">
        <v>19</v>
      </c>
      <c r="E1807">
        <v>1183353.7284333331</v>
      </c>
      <c r="F1807">
        <v>14524.533333333333</v>
      </c>
      <c r="G1807">
        <f t="shared" si="28"/>
        <v>81.472753807351225</v>
      </c>
    </row>
    <row r="1808" spans="1:7" x14ac:dyDescent="0.45">
      <c r="A1808">
        <v>2024</v>
      </c>
      <c r="B1808">
        <v>24</v>
      </c>
      <c r="C1808" s="1">
        <v>650240061141</v>
      </c>
      <c r="D1808" t="s">
        <v>38</v>
      </c>
      <c r="E1808">
        <v>1163872.4073666667</v>
      </c>
      <c r="F1808">
        <v>14043.633333333333</v>
      </c>
      <c r="G1808">
        <f t="shared" si="28"/>
        <v>82.875448236330115</v>
      </c>
    </row>
    <row r="1809" spans="1:7" x14ac:dyDescent="0.45">
      <c r="A1809">
        <v>2024</v>
      </c>
      <c r="B1809">
        <v>24</v>
      </c>
      <c r="C1809" s="1">
        <v>650240061141</v>
      </c>
      <c r="D1809" t="s">
        <v>20</v>
      </c>
      <c r="E1809">
        <v>2341333.8830000004</v>
      </c>
      <c r="F1809">
        <v>27401.266666666666</v>
      </c>
      <c r="G1809">
        <f t="shared" si="28"/>
        <v>85.446191648074674</v>
      </c>
    </row>
    <row r="1810" spans="1:7" x14ac:dyDescent="0.45">
      <c r="A1810">
        <v>2024</v>
      </c>
      <c r="B1810">
        <v>24</v>
      </c>
      <c r="C1810" s="1">
        <v>650240061172</v>
      </c>
      <c r="D1810" t="s">
        <v>39</v>
      </c>
      <c r="E1810">
        <v>1644942.1610999999</v>
      </c>
      <c r="F1810">
        <v>21438.666666666668</v>
      </c>
      <c r="G1810">
        <f t="shared" si="28"/>
        <v>76.727820189377439</v>
      </c>
    </row>
    <row r="1811" spans="1:7" x14ac:dyDescent="0.45">
      <c r="A1811">
        <v>2024</v>
      </c>
      <c r="B1811">
        <v>24</v>
      </c>
      <c r="C1811" s="1">
        <v>650240061172</v>
      </c>
      <c r="D1811" t="s">
        <v>43</v>
      </c>
      <c r="E1811">
        <v>3867041.2094999999</v>
      </c>
      <c r="F1811">
        <v>52481.1</v>
      </c>
      <c r="G1811">
        <f t="shared" si="28"/>
        <v>73.684454203513269</v>
      </c>
    </row>
    <row r="1812" spans="1:7" x14ac:dyDescent="0.45">
      <c r="A1812">
        <v>2024</v>
      </c>
      <c r="B1812">
        <v>24</v>
      </c>
      <c r="C1812" s="1">
        <v>650240061172</v>
      </c>
      <c r="D1812" t="s">
        <v>21</v>
      </c>
      <c r="E1812">
        <v>3368847.2451666668</v>
      </c>
      <c r="F1812">
        <v>39272.566666666666</v>
      </c>
      <c r="G1812">
        <f t="shared" si="28"/>
        <v>85.781183434237818</v>
      </c>
    </row>
    <row r="1813" spans="1:7" x14ac:dyDescent="0.45">
      <c r="A1813">
        <v>2024</v>
      </c>
      <c r="B1813">
        <v>24</v>
      </c>
      <c r="C1813" s="1">
        <v>650240061172</v>
      </c>
      <c r="D1813" t="s">
        <v>40</v>
      </c>
      <c r="E1813">
        <v>705906.85200000007</v>
      </c>
      <c r="F1813">
        <v>8578.2666666666664</v>
      </c>
      <c r="G1813">
        <f t="shared" si="28"/>
        <v>82.290150146882837</v>
      </c>
    </row>
    <row r="1814" spans="1:7" x14ac:dyDescent="0.45">
      <c r="A1814">
        <v>2024</v>
      </c>
      <c r="B1814">
        <v>24</v>
      </c>
      <c r="C1814" s="1">
        <v>650240061172</v>
      </c>
      <c r="D1814" t="s">
        <v>22</v>
      </c>
      <c r="E1814">
        <v>2826827.3910333333</v>
      </c>
      <c r="F1814">
        <v>32893.466666666667</v>
      </c>
      <c r="G1814">
        <f t="shared" si="28"/>
        <v>85.938871073688389</v>
      </c>
    </row>
    <row r="1815" spans="1:7" x14ac:dyDescent="0.45">
      <c r="A1815">
        <v>2024</v>
      </c>
      <c r="B1815">
        <v>24</v>
      </c>
      <c r="C1815" s="1">
        <v>650240061172</v>
      </c>
      <c r="D1815" t="s">
        <v>23</v>
      </c>
      <c r="E1815">
        <v>1012461.0946333333</v>
      </c>
      <c r="F1815">
        <v>11824.633333333333</v>
      </c>
      <c r="G1815">
        <f t="shared" si="28"/>
        <v>85.623043530595723</v>
      </c>
    </row>
    <row r="1816" spans="1:7" x14ac:dyDescent="0.45">
      <c r="A1816">
        <v>2024</v>
      </c>
      <c r="B1816">
        <v>24</v>
      </c>
      <c r="C1816" s="1">
        <v>650240061172</v>
      </c>
      <c r="D1816" t="s">
        <v>24</v>
      </c>
      <c r="E1816">
        <v>3786033.6625999999</v>
      </c>
      <c r="F1816">
        <v>43982.633333333331</v>
      </c>
      <c r="G1816">
        <f t="shared" si="28"/>
        <v>86.080195196740533</v>
      </c>
    </row>
    <row r="1817" spans="1:7" x14ac:dyDescent="0.45">
      <c r="A1817">
        <v>2024</v>
      </c>
      <c r="B1817">
        <v>24</v>
      </c>
      <c r="C1817" s="1">
        <v>650240066153</v>
      </c>
      <c r="D1817" t="s">
        <v>41</v>
      </c>
      <c r="E1817">
        <v>1056033.5431333333</v>
      </c>
      <c r="F1817">
        <v>12771.966666666667</v>
      </c>
      <c r="G1817">
        <f t="shared" si="28"/>
        <v>82.683706487385123</v>
      </c>
    </row>
    <row r="1818" spans="1:7" x14ac:dyDescent="0.45">
      <c r="A1818">
        <v>2024</v>
      </c>
      <c r="B1818">
        <v>24</v>
      </c>
      <c r="C1818" s="1">
        <v>650240069369</v>
      </c>
      <c r="D1818" t="s">
        <v>25</v>
      </c>
      <c r="E1818">
        <v>3167381.8239000002</v>
      </c>
      <c r="F1818">
        <v>36443.633333333331</v>
      </c>
      <c r="G1818">
        <f t="shared" si="28"/>
        <v>86.91180143673931</v>
      </c>
    </row>
    <row r="1819" spans="1:7" x14ac:dyDescent="0.45">
      <c r="A1819">
        <v>2024</v>
      </c>
      <c r="B1819">
        <v>24</v>
      </c>
      <c r="C1819" s="1">
        <v>650240069369</v>
      </c>
      <c r="D1819" t="s">
        <v>45</v>
      </c>
      <c r="E1819">
        <v>2022049.6060333333</v>
      </c>
      <c r="F1819">
        <v>21978.366666666669</v>
      </c>
      <c r="G1819">
        <f t="shared" si="28"/>
        <v>92.001814179397613</v>
      </c>
    </row>
    <row r="1820" spans="1:7" x14ac:dyDescent="0.45">
      <c r="A1820">
        <v>2024</v>
      </c>
      <c r="B1820">
        <v>24</v>
      </c>
      <c r="C1820" s="1">
        <v>650240069376</v>
      </c>
      <c r="D1820" t="s">
        <v>26</v>
      </c>
      <c r="E1820">
        <v>1585755.8147666669</v>
      </c>
      <c r="F1820">
        <v>24743.366666666669</v>
      </c>
      <c r="G1820">
        <f t="shared" si="28"/>
        <v>64.088118489669284</v>
      </c>
    </row>
    <row r="1821" spans="1:7" x14ac:dyDescent="0.45">
      <c r="A1821">
        <v>2024</v>
      </c>
      <c r="B1821">
        <v>24</v>
      </c>
      <c r="C1821" s="1">
        <v>650240073540</v>
      </c>
      <c r="D1821" t="s">
        <v>27</v>
      </c>
      <c r="E1821">
        <v>1424087.3805666666</v>
      </c>
      <c r="F1821">
        <v>18935.466666666667</v>
      </c>
      <c r="G1821">
        <f t="shared" si="28"/>
        <v>75.207408702188474</v>
      </c>
    </row>
    <row r="1822" spans="1:7" x14ac:dyDescent="0.45">
      <c r="A1822">
        <v>2024</v>
      </c>
      <c r="B1822">
        <v>24</v>
      </c>
      <c r="C1822" s="1">
        <v>650240073540</v>
      </c>
      <c r="D1822" t="s">
        <v>28</v>
      </c>
      <c r="E1822">
        <v>2148349.9774333336</v>
      </c>
      <c r="F1822">
        <v>25032.933333333334</v>
      </c>
      <c r="G1822">
        <f t="shared" si="28"/>
        <v>85.820944306699985</v>
      </c>
    </row>
    <row r="1823" spans="1:7" x14ac:dyDescent="0.45">
      <c r="A1823">
        <v>2024</v>
      </c>
      <c r="B1823">
        <v>24</v>
      </c>
      <c r="C1823" s="1">
        <v>650240073540</v>
      </c>
      <c r="D1823" t="s">
        <v>29</v>
      </c>
      <c r="E1823">
        <v>1929367.2038666664</v>
      </c>
      <c r="F1823">
        <v>22789.433333333334</v>
      </c>
      <c r="G1823">
        <f t="shared" si="28"/>
        <v>84.66060457258699</v>
      </c>
    </row>
    <row r="1824" spans="1:7" x14ac:dyDescent="0.45">
      <c r="A1824">
        <v>2024</v>
      </c>
      <c r="B1824">
        <v>24</v>
      </c>
      <c r="C1824" s="1">
        <v>650240075452</v>
      </c>
      <c r="D1824" t="s">
        <v>30</v>
      </c>
      <c r="E1824">
        <v>3515742.5912000001</v>
      </c>
      <c r="F1824">
        <v>40402.366666666669</v>
      </c>
      <c r="G1824">
        <f t="shared" si="28"/>
        <v>87.018233862537755</v>
      </c>
    </row>
    <row r="1825" spans="1:7" x14ac:dyDescent="0.45">
      <c r="A1825">
        <v>2024</v>
      </c>
      <c r="B1825">
        <v>24</v>
      </c>
      <c r="C1825" s="1">
        <v>650240075452</v>
      </c>
      <c r="D1825" t="s">
        <v>31</v>
      </c>
      <c r="E1825">
        <v>5812021.8737000003</v>
      </c>
      <c r="F1825">
        <v>67903.96666666666</v>
      </c>
      <c r="G1825">
        <f t="shared" si="28"/>
        <v>85.591787328575322</v>
      </c>
    </row>
    <row r="1826" spans="1:7" x14ac:dyDescent="0.45">
      <c r="A1826">
        <v>2024</v>
      </c>
      <c r="B1826">
        <v>24</v>
      </c>
      <c r="C1826" s="1">
        <v>7798140258490</v>
      </c>
      <c r="D1826" t="s">
        <v>32</v>
      </c>
      <c r="E1826">
        <v>752274.26819999993</v>
      </c>
      <c r="F1826">
        <v>10586.099999999999</v>
      </c>
      <c r="G1826">
        <f t="shared" si="28"/>
        <v>71.062456258678836</v>
      </c>
    </row>
    <row r="1827" spans="1:7" x14ac:dyDescent="0.45">
      <c r="A1827">
        <v>2024</v>
      </c>
      <c r="B1827">
        <v>24</v>
      </c>
      <c r="C1827" s="1">
        <v>7798140258490</v>
      </c>
      <c r="D1827" t="s">
        <v>33</v>
      </c>
      <c r="E1827">
        <v>4530092.6388666658</v>
      </c>
      <c r="F1827">
        <v>60023.600000000006</v>
      </c>
      <c r="G1827">
        <f t="shared" si="28"/>
        <v>75.471858383480253</v>
      </c>
    </row>
    <row r="1828" spans="1:7" x14ac:dyDescent="0.45">
      <c r="A1828">
        <v>2024</v>
      </c>
      <c r="B1828">
        <v>24</v>
      </c>
      <c r="C1828" s="1">
        <v>7798140258490</v>
      </c>
      <c r="D1828" t="s">
        <v>34</v>
      </c>
      <c r="E1828">
        <v>1007452.5097000001</v>
      </c>
      <c r="F1828">
        <v>16466.099999999999</v>
      </c>
      <c r="G1828">
        <f t="shared" si="28"/>
        <v>61.18343200272075</v>
      </c>
    </row>
    <row r="1829" spans="1:7" x14ac:dyDescent="0.45">
      <c r="A1829">
        <v>2024</v>
      </c>
      <c r="B1829">
        <v>24</v>
      </c>
      <c r="C1829" s="1">
        <v>7798140258490</v>
      </c>
      <c r="D1829" t="s">
        <v>42</v>
      </c>
      <c r="E1829">
        <v>1135690.1815000002</v>
      </c>
      <c r="F1829">
        <v>13519.333333333334</v>
      </c>
      <c r="G1829">
        <f t="shared" si="28"/>
        <v>84.004895322747686</v>
      </c>
    </row>
    <row r="1830" spans="1:7" x14ac:dyDescent="0.45">
      <c r="A1830">
        <v>2024</v>
      </c>
      <c r="B1830">
        <v>24</v>
      </c>
      <c r="C1830" s="1">
        <v>7798140258490</v>
      </c>
      <c r="D1830" t="s">
        <v>35</v>
      </c>
      <c r="E1830">
        <v>1637808.2884333334</v>
      </c>
      <c r="F1830">
        <v>19197.033333333333</v>
      </c>
      <c r="G1830">
        <f t="shared" si="28"/>
        <v>85.315697482770787</v>
      </c>
    </row>
    <row r="1831" spans="1:7" x14ac:dyDescent="0.45">
      <c r="A1831">
        <v>2024</v>
      </c>
      <c r="B1831">
        <v>25</v>
      </c>
      <c r="C1831" s="1">
        <v>650240015670</v>
      </c>
      <c r="D1831" t="s">
        <v>7</v>
      </c>
      <c r="E1831">
        <v>408748.34140000003</v>
      </c>
      <c r="F1831">
        <v>6653.5000000000009</v>
      </c>
      <c r="G1831">
        <f t="shared" si="28"/>
        <v>61.433582535507625</v>
      </c>
    </row>
    <row r="1832" spans="1:7" x14ac:dyDescent="0.45">
      <c r="A1832">
        <v>2024</v>
      </c>
      <c r="B1832">
        <v>25</v>
      </c>
      <c r="C1832" s="1">
        <v>650240015670</v>
      </c>
      <c r="D1832" t="s">
        <v>8</v>
      </c>
      <c r="E1832">
        <v>838515.25426666671</v>
      </c>
      <c r="F1832">
        <v>13871.9</v>
      </c>
      <c r="G1832">
        <f t="shared" si="28"/>
        <v>60.447037123008869</v>
      </c>
    </row>
    <row r="1833" spans="1:7" x14ac:dyDescent="0.45">
      <c r="A1833">
        <v>2024</v>
      </c>
      <c r="B1833">
        <v>25</v>
      </c>
      <c r="C1833" s="1">
        <v>650240015670</v>
      </c>
      <c r="D1833" t="s">
        <v>9</v>
      </c>
      <c r="E1833">
        <v>2333686.9490666669</v>
      </c>
      <c r="F1833">
        <v>39045.066666666666</v>
      </c>
      <c r="G1833">
        <f t="shared" si="28"/>
        <v>59.769060429315871</v>
      </c>
    </row>
    <row r="1834" spans="1:7" x14ac:dyDescent="0.45">
      <c r="A1834">
        <v>2024</v>
      </c>
      <c r="B1834">
        <v>25</v>
      </c>
      <c r="C1834" s="1">
        <v>650240021374</v>
      </c>
      <c r="D1834" t="s">
        <v>10</v>
      </c>
      <c r="E1834">
        <v>1567067.7038333334</v>
      </c>
      <c r="F1834">
        <v>24016.76666666667</v>
      </c>
      <c r="G1834">
        <f t="shared" si="28"/>
        <v>65.248904050364814</v>
      </c>
    </row>
    <row r="1835" spans="1:7" x14ac:dyDescent="0.45">
      <c r="A1835">
        <v>2024</v>
      </c>
      <c r="B1835">
        <v>25</v>
      </c>
      <c r="C1835" s="1">
        <v>650240021855</v>
      </c>
      <c r="D1835" t="s">
        <v>44</v>
      </c>
      <c r="E1835">
        <v>993458.44010000001</v>
      </c>
      <c r="F1835">
        <v>10692.966666666667</v>
      </c>
      <c r="G1835">
        <f t="shared" si="28"/>
        <v>92.907653326641494</v>
      </c>
    </row>
    <row r="1836" spans="1:7" x14ac:dyDescent="0.45">
      <c r="A1836">
        <v>2024</v>
      </c>
      <c r="B1836">
        <v>25</v>
      </c>
      <c r="C1836" s="1">
        <v>650240023422</v>
      </c>
      <c r="D1836" t="s">
        <v>11</v>
      </c>
      <c r="E1836">
        <v>1111340.6605000002</v>
      </c>
      <c r="F1836">
        <v>14698.133333333333</v>
      </c>
      <c r="G1836">
        <f t="shared" si="28"/>
        <v>75.611006873888769</v>
      </c>
    </row>
    <row r="1837" spans="1:7" x14ac:dyDescent="0.45">
      <c r="A1837">
        <v>2024</v>
      </c>
      <c r="B1837">
        <v>25</v>
      </c>
      <c r="C1837" s="1">
        <v>650240023422</v>
      </c>
      <c r="D1837" t="s">
        <v>12</v>
      </c>
      <c r="E1837">
        <v>1094092.9538</v>
      </c>
      <c r="F1837">
        <v>18006.566666666669</v>
      </c>
      <c r="G1837">
        <f t="shared" si="28"/>
        <v>60.760775446735167</v>
      </c>
    </row>
    <row r="1838" spans="1:7" x14ac:dyDescent="0.45">
      <c r="A1838">
        <v>2024</v>
      </c>
      <c r="B1838">
        <v>25</v>
      </c>
      <c r="C1838" s="1">
        <v>650240023422</v>
      </c>
      <c r="D1838" t="s">
        <v>13</v>
      </c>
      <c r="E1838">
        <v>558491.10823333345</v>
      </c>
      <c r="F1838">
        <v>9061.7333333333336</v>
      </c>
      <c r="G1838">
        <f t="shared" si="28"/>
        <v>61.631818956638185</v>
      </c>
    </row>
    <row r="1839" spans="1:7" x14ac:dyDescent="0.45">
      <c r="A1839">
        <v>2024</v>
      </c>
      <c r="B1839">
        <v>25</v>
      </c>
      <c r="C1839" s="1">
        <v>650240035166</v>
      </c>
      <c r="D1839" t="s">
        <v>36</v>
      </c>
      <c r="E1839">
        <v>1022995.0313333333</v>
      </c>
      <c r="F1839">
        <v>14490.7</v>
      </c>
      <c r="G1839">
        <f t="shared" si="28"/>
        <v>70.596660708822441</v>
      </c>
    </row>
    <row r="1840" spans="1:7" x14ac:dyDescent="0.45">
      <c r="A1840">
        <v>2024</v>
      </c>
      <c r="B1840">
        <v>25</v>
      </c>
      <c r="C1840" s="1">
        <v>650240035166</v>
      </c>
      <c r="D1840" t="s">
        <v>37</v>
      </c>
      <c r="E1840">
        <v>4025505.7637666673</v>
      </c>
      <c r="F1840">
        <v>53541.366666666669</v>
      </c>
      <c r="G1840">
        <f t="shared" si="28"/>
        <v>75.18496471762333</v>
      </c>
    </row>
    <row r="1841" spans="1:7" x14ac:dyDescent="0.45">
      <c r="A1841">
        <v>2024</v>
      </c>
      <c r="B1841">
        <v>25</v>
      </c>
      <c r="C1841" s="1">
        <v>650240035166</v>
      </c>
      <c r="D1841" t="s">
        <v>14</v>
      </c>
      <c r="E1841">
        <v>1065399.3753666668</v>
      </c>
      <c r="F1841">
        <v>17607.566666666666</v>
      </c>
      <c r="G1841">
        <f t="shared" si="28"/>
        <v>60.508041544638964</v>
      </c>
    </row>
    <row r="1842" spans="1:7" x14ac:dyDescent="0.45">
      <c r="A1842">
        <v>2024</v>
      </c>
      <c r="B1842">
        <v>25</v>
      </c>
      <c r="C1842" s="1">
        <v>650240035166</v>
      </c>
      <c r="D1842" t="s">
        <v>15</v>
      </c>
      <c r="E1842">
        <v>667755.80456666672</v>
      </c>
      <c r="F1842">
        <v>9806.7666666666682</v>
      </c>
      <c r="G1842">
        <f t="shared" si="28"/>
        <v>68.091331961264828</v>
      </c>
    </row>
    <row r="1843" spans="1:7" x14ac:dyDescent="0.45">
      <c r="A1843">
        <v>2024</v>
      </c>
      <c r="B1843">
        <v>25</v>
      </c>
      <c r="C1843" s="1">
        <v>650240035166</v>
      </c>
      <c r="D1843" t="s">
        <v>16</v>
      </c>
      <c r="E1843">
        <v>1401739.1444000001</v>
      </c>
      <c r="F1843">
        <v>15538.133333333333</v>
      </c>
      <c r="G1843">
        <f t="shared" si="28"/>
        <v>90.212840521383953</v>
      </c>
    </row>
    <row r="1844" spans="1:7" x14ac:dyDescent="0.45">
      <c r="A1844">
        <v>2024</v>
      </c>
      <c r="B1844">
        <v>25</v>
      </c>
      <c r="C1844" s="1">
        <v>650240035166</v>
      </c>
      <c r="D1844" t="s">
        <v>17</v>
      </c>
      <c r="E1844">
        <v>1403464.2148333334</v>
      </c>
      <c r="F1844">
        <v>18897.666666666668</v>
      </c>
      <c r="G1844">
        <f t="shared" si="28"/>
        <v>74.266534572169405</v>
      </c>
    </row>
    <row r="1845" spans="1:7" x14ac:dyDescent="0.45">
      <c r="A1845">
        <v>2024</v>
      </c>
      <c r="B1845">
        <v>25</v>
      </c>
      <c r="C1845" s="1">
        <v>650240052354</v>
      </c>
      <c r="D1845" t="s">
        <v>18</v>
      </c>
      <c r="E1845">
        <v>1056121.8525666667</v>
      </c>
      <c r="F1845">
        <v>12332.133333333333</v>
      </c>
      <c r="G1845">
        <f t="shared" si="28"/>
        <v>85.639834083856812</v>
      </c>
    </row>
    <row r="1846" spans="1:7" x14ac:dyDescent="0.45">
      <c r="A1846">
        <v>2024</v>
      </c>
      <c r="B1846">
        <v>25</v>
      </c>
      <c r="C1846" s="1">
        <v>650240061141</v>
      </c>
      <c r="D1846" t="s">
        <v>19</v>
      </c>
      <c r="E1846">
        <v>1183353.7284333331</v>
      </c>
      <c r="F1846">
        <v>14524.533333333333</v>
      </c>
      <c r="G1846">
        <f t="shared" si="28"/>
        <v>81.472753807351225</v>
      </c>
    </row>
    <row r="1847" spans="1:7" x14ac:dyDescent="0.45">
      <c r="A1847">
        <v>2024</v>
      </c>
      <c r="B1847">
        <v>25</v>
      </c>
      <c r="C1847" s="1">
        <v>650240061141</v>
      </c>
      <c r="D1847" t="s">
        <v>38</v>
      </c>
      <c r="E1847">
        <v>1163872.4073666667</v>
      </c>
      <c r="F1847">
        <v>14043.633333333333</v>
      </c>
      <c r="G1847">
        <f t="shared" si="28"/>
        <v>82.875448236330115</v>
      </c>
    </row>
    <row r="1848" spans="1:7" x14ac:dyDescent="0.45">
      <c r="A1848">
        <v>2024</v>
      </c>
      <c r="B1848">
        <v>25</v>
      </c>
      <c r="C1848" s="1">
        <v>650240061141</v>
      </c>
      <c r="D1848" t="s">
        <v>20</v>
      </c>
      <c r="E1848">
        <v>2341333.8830000004</v>
      </c>
      <c r="F1848">
        <v>27401.266666666666</v>
      </c>
      <c r="G1848">
        <f t="shared" si="28"/>
        <v>85.446191648074674</v>
      </c>
    </row>
    <row r="1849" spans="1:7" x14ac:dyDescent="0.45">
      <c r="A1849">
        <v>2024</v>
      </c>
      <c r="B1849">
        <v>25</v>
      </c>
      <c r="C1849" s="1">
        <v>650240061172</v>
      </c>
      <c r="D1849" t="s">
        <v>39</v>
      </c>
      <c r="E1849">
        <v>1644942.1610999999</v>
      </c>
      <c r="F1849">
        <v>21438.666666666668</v>
      </c>
      <c r="G1849">
        <f t="shared" si="28"/>
        <v>76.727820189377439</v>
      </c>
    </row>
    <row r="1850" spans="1:7" x14ac:dyDescent="0.45">
      <c r="A1850">
        <v>2024</v>
      </c>
      <c r="B1850">
        <v>25</v>
      </c>
      <c r="C1850" s="1">
        <v>650240061172</v>
      </c>
      <c r="D1850" t="s">
        <v>43</v>
      </c>
      <c r="E1850">
        <v>3867041.2094999999</v>
      </c>
      <c r="F1850">
        <v>52481.1</v>
      </c>
      <c r="G1850">
        <f t="shared" si="28"/>
        <v>73.684454203513269</v>
      </c>
    </row>
    <row r="1851" spans="1:7" x14ac:dyDescent="0.45">
      <c r="A1851">
        <v>2024</v>
      </c>
      <c r="B1851">
        <v>25</v>
      </c>
      <c r="C1851" s="1">
        <v>650240061172</v>
      </c>
      <c r="D1851" t="s">
        <v>21</v>
      </c>
      <c r="E1851">
        <v>3368847.2451666668</v>
      </c>
      <c r="F1851">
        <v>39272.566666666666</v>
      </c>
      <c r="G1851">
        <f t="shared" si="28"/>
        <v>85.781183434237818</v>
      </c>
    </row>
    <row r="1852" spans="1:7" x14ac:dyDescent="0.45">
      <c r="A1852">
        <v>2024</v>
      </c>
      <c r="B1852">
        <v>25</v>
      </c>
      <c r="C1852" s="1">
        <v>650240061172</v>
      </c>
      <c r="D1852" t="s">
        <v>40</v>
      </c>
      <c r="E1852">
        <v>705906.85200000007</v>
      </c>
      <c r="F1852">
        <v>8578.2666666666664</v>
      </c>
      <c r="G1852">
        <f t="shared" si="28"/>
        <v>82.290150146882837</v>
      </c>
    </row>
    <row r="1853" spans="1:7" x14ac:dyDescent="0.45">
      <c r="A1853">
        <v>2024</v>
      </c>
      <c r="B1853">
        <v>25</v>
      </c>
      <c r="C1853" s="1">
        <v>650240061172</v>
      </c>
      <c r="D1853" t="s">
        <v>22</v>
      </c>
      <c r="E1853">
        <v>2826827.3910333333</v>
      </c>
      <c r="F1853">
        <v>32893.466666666667</v>
      </c>
      <c r="G1853">
        <f t="shared" si="28"/>
        <v>85.938871073688389</v>
      </c>
    </row>
    <row r="1854" spans="1:7" x14ac:dyDescent="0.45">
      <c r="A1854">
        <v>2024</v>
      </c>
      <c r="B1854">
        <v>25</v>
      </c>
      <c r="C1854" s="1">
        <v>650240061172</v>
      </c>
      <c r="D1854" t="s">
        <v>23</v>
      </c>
      <c r="E1854">
        <v>1012461.0946333333</v>
      </c>
      <c r="F1854">
        <v>11824.633333333333</v>
      </c>
      <c r="G1854">
        <f t="shared" si="28"/>
        <v>85.623043530595723</v>
      </c>
    </row>
    <row r="1855" spans="1:7" x14ac:dyDescent="0.45">
      <c r="A1855">
        <v>2024</v>
      </c>
      <c r="B1855">
        <v>25</v>
      </c>
      <c r="C1855" s="1">
        <v>650240061172</v>
      </c>
      <c r="D1855" t="s">
        <v>24</v>
      </c>
      <c r="E1855">
        <v>3786033.6625999999</v>
      </c>
      <c r="F1855">
        <v>43982.633333333331</v>
      </c>
      <c r="G1855">
        <f t="shared" si="28"/>
        <v>86.080195196740533</v>
      </c>
    </row>
    <row r="1856" spans="1:7" x14ac:dyDescent="0.45">
      <c r="A1856">
        <v>2024</v>
      </c>
      <c r="B1856">
        <v>25</v>
      </c>
      <c r="C1856" s="1">
        <v>650240066153</v>
      </c>
      <c r="D1856" t="s">
        <v>41</v>
      </c>
      <c r="E1856">
        <v>1056033.5431333333</v>
      </c>
      <c r="F1856">
        <v>12771.966666666667</v>
      </c>
      <c r="G1856">
        <f t="shared" si="28"/>
        <v>82.683706487385123</v>
      </c>
    </row>
    <row r="1857" spans="1:7" x14ac:dyDescent="0.45">
      <c r="A1857">
        <v>2024</v>
      </c>
      <c r="B1857">
        <v>25</v>
      </c>
      <c r="C1857" s="1">
        <v>650240069369</v>
      </c>
      <c r="D1857" t="s">
        <v>25</v>
      </c>
      <c r="E1857">
        <v>3167381.8239000002</v>
      </c>
      <c r="F1857">
        <v>36443.633333333331</v>
      </c>
      <c r="G1857">
        <f t="shared" si="28"/>
        <v>86.91180143673931</v>
      </c>
    </row>
    <row r="1858" spans="1:7" x14ac:dyDescent="0.45">
      <c r="A1858">
        <v>2024</v>
      </c>
      <c r="B1858">
        <v>25</v>
      </c>
      <c r="C1858" s="1">
        <v>650240069369</v>
      </c>
      <c r="D1858" t="s">
        <v>45</v>
      </c>
      <c r="E1858">
        <v>2022049.6060333333</v>
      </c>
      <c r="F1858">
        <v>21978.366666666669</v>
      </c>
      <c r="G1858">
        <f t="shared" si="28"/>
        <v>92.001814179397613</v>
      </c>
    </row>
    <row r="1859" spans="1:7" x14ac:dyDescent="0.45">
      <c r="A1859">
        <v>2024</v>
      </c>
      <c r="B1859">
        <v>25</v>
      </c>
      <c r="C1859" s="1">
        <v>650240069376</v>
      </c>
      <c r="D1859" t="s">
        <v>26</v>
      </c>
      <c r="E1859">
        <v>1585755.8147666669</v>
      </c>
      <c r="F1859">
        <v>24743.366666666669</v>
      </c>
      <c r="G1859">
        <f t="shared" ref="G1859:G1922" si="29">E1859/F1859</f>
        <v>64.088118489669284</v>
      </c>
    </row>
    <row r="1860" spans="1:7" x14ac:dyDescent="0.45">
      <c r="A1860">
        <v>2024</v>
      </c>
      <c r="B1860">
        <v>25</v>
      </c>
      <c r="C1860" s="1">
        <v>650240073540</v>
      </c>
      <c r="D1860" t="s">
        <v>27</v>
      </c>
      <c r="E1860">
        <v>1424087.3805666666</v>
      </c>
      <c r="F1860">
        <v>18935.466666666667</v>
      </c>
      <c r="G1860">
        <f t="shared" si="29"/>
        <v>75.207408702188474</v>
      </c>
    </row>
    <row r="1861" spans="1:7" x14ac:dyDescent="0.45">
      <c r="A1861">
        <v>2024</v>
      </c>
      <c r="B1861">
        <v>25</v>
      </c>
      <c r="C1861" s="1">
        <v>650240073540</v>
      </c>
      <c r="D1861" t="s">
        <v>28</v>
      </c>
      <c r="E1861">
        <v>2148349.9774333336</v>
      </c>
      <c r="F1861">
        <v>25032.933333333334</v>
      </c>
      <c r="G1861">
        <f t="shared" si="29"/>
        <v>85.820944306699985</v>
      </c>
    </row>
    <row r="1862" spans="1:7" x14ac:dyDescent="0.45">
      <c r="A1862">
        <v>2024</v>
      </c>
      <c r="B1862">
        <v>25</v>
      </c>
      <c r="C1862" s="1">
        <v>650240073540</v>
      </c>
      <c r="D1862" t="s">
        <v>29</v>
      </c>
      <c r="E1862">
        <v>1929367.2038666664</v>
      </c>
      <c r="F1862">
        <v>22789.433333333334</v>
      </c>
      <c r="G1862">
        <f t="shared" si="29"/>
        <v>84.66060457258699</v>
      </c>
    </row>
    <row r="1863" spans="1:7" x14ac:dyDescent="0.45">
      <c r="A1863">
        <v>2024</v>
      </c>
      <c r="B1863">
        <v>25</v>
      </c>
      <c r="C1863" s="1">
        <v>650240075452</v>
      </c>
      <c r="D1863" t="s">
        <v>30</v>
      </c>
      <c r="E1863">
        <v>3515742.5912000001</v>
      </c>
      <c r="F1863">
        <v>40402.366666666669</v>
      </c>
      <c r="G1863">
        <f t="shared" si="29"/>
        <v>87.018233862537755</v>
      </c>
    </row>
    <row r="1864" spans="1:7" x14ac:dyDescent="0.45">
      <c r="A1864">
        <v>2024</v>
      </c>
      <c r="B1864">
        <v>25</v>
      </c>
      <c r="C1864" s="1">
        <v>650240075452</v>
      </c>
      <c r="D1864" t="s">
        <v>31</v>
      </c>
      <c r="E1864">
        <v>5812021.8737000003</v>
      </c>
      <c r="F1864">
        <v>67903.96666666666</v>
      </c>
      <c r="G1864">
        <f t="shared" si="29"/>
        <v>85.591787328575322</v>
      </c>
    </row>
    <row r="1865" spans="1:7" x14ac:dyDescent="0.45">
      <c r="A1865">
        <v>2024</v>
      </c>
      <c r="B1865">
        <v>25</v>
      </c>
      <c r="C1865" s="1">
        <v>7798140258490</v>
      </c>
      <c r="D1865" t="s">
        <v>32</v>
      </c>
      <c r="E1865">
        <v>752274.26819999993</v>
      </c>
      <c r="F1865">
        <v>10586.099999999999</v>
      </c>
      <c r="G1865">
        <f t="shared" si="29"/>
        <v>71.062456258678836</v>
      </c>
    </row>
    <row r="1866" spans="1:7" x14ac:dyDescent="0.45">
      <c r="A1866">
        <v>2024</v>
      </c>
      <c r="B1866">
        <v>25</v>
      </c>
      <c r="C1866" s="1">
        <v>7798140258490</v>
      </c>
      <c r="D1866" t="s">
        <v>33</v>
      </c>
      <c r="E1866">
        <v>4530092.6388666658</v>
      </c>
      <c r="F1866">
        <v>60023.600000000006</v>
      </c>
      <c r="G1866">
        <f t="shared" si="29"/>
        <v>75.471858383480253</v>
      </c>
    </row>
    <row r="1867" spans="1:7" x14ac:dyDescent="0.45">
      <c r="A1867">
        <v>2024</v>
      </c>
      <c r="B1867">
        <v>25</v>
      </c>
      <c r="C1867" s="1">
        <v>7798140258490</v>
      </c>
      <c r="D1867" t="s">
        <v>34</v>
      </c>
      <c r="E1867">
        <v>1007452.5097000001</v>
      </c>
      <c r="F1867">
        <v>16466.099999999999</v>
      </c>
      <c r="G1867">
        <f t="shared" si="29"/>
        <v>61.18343200272075</v>
      </c>
    </row>
    <row r="1868" spans="1:7" x14ac:dyDescent="0.45">
      <c r="A1868">
        <v>2024</v>
      </c>
      <c r="B1868">
        <v>25</v>
      </c>
      <c r="C1868" s="1">
        <v>7798140258490</v>
      </c>
      <c r="D1868" t="s">
        <v>42</v>
      </c>
      <c r="E1868">
        <v>1135690.1815000002</v>
      </c>
      <c r="F1868">
        <v>13519.333333333334</v>
      </c>
      <c r="G1868">
        <f t="shared" si="29"/>
        <v>84.004895322747686</v>
      </c>
    </row>
    <row r="1869" spans="1:7" x14ac:dyDescent="0.45">
      <c r="A1869">
        <v>2024</v>
      </c>
      <c r="B1869">
        <v>25</v>
      </c>
      <c r="C1869" s="1">
        <v>7798140258490</v>
      </c>
      <c r="D1869" t="s">
        <v>35</v>
      </c>
      <c r="E1869">
        <v>1637808.2884333334</v>
      </c>
      <c r="F1869">
        <v>19197.033333333333</v>
      </c>
      <c r="G1869">
        <f t="shared" si="29"/>
        <v>85.315697482770787</v>
      </c>
    </row>
    <row r="1870" spans="1:7" x14ac:dyDescent="0.45">
      <c r="A1870">
        <v>2024</v>
      </c>
      <c r="B1870">
        <v>26</v>
      </c>
      <c r="C1870" s="1">
        <v>650240015670</v>
      </c>
      <c r="D1870" t="s">
        <v>7</v>
      </c>
      <c r="E1870">
        <v>408748.34140000003</v>
      </c>
      <c r="F1870">
        <v>6653.5000000000009</v>
      </c>
      <c r="G1870">
        <f t="shared" si="29"/>
        <v>61.433582535507625</v>
      </c>
    </row>
    <row r="1871" spans="1:7" x14ac:dyDescent="0.45">
      <c r="A1871">
        <v>2024</v>
      </c>
      <c r="B1871">
        <v>26</v>
      </c>
      <c r="C1871" s="1">
        <v>650240015670</v>
      </c>
      <c r="D1871" t="s">
        <v>8</v>
      </c>
      <c r="E1871">
        <v>838515.25426666671</v>
      </c>
      <c r="F1871">
        <v>13871.9</v>
      </c>
      <c r="G1871">
        <f t="shared" si="29"/>
        <v>60.447037123008869</v>
      </c>
    </row>
    <row r="1872" spans="1:7" x14ac:dyDescent="0.45">
      <c r="A1872">
        <v>2024</v>
      </c>
      <c r="B1872">
        <v>26</v>
      </c>
      <c r="C1872" s="1">
        <v>650240015670</v>
      </c>
      <c r="D1872" t="s">
        <v>9</v>
      </c>
      <c r="E1872">
        <v>2333686.9490666669</v>
      </c>
      <c r="F1872">
        <v>39045.066666666666</v>
      </c>
      <c r="G1872">
        <f t="shared" si="29"/>
        <v>59.769060429315871</v>
      </c>
    </row>
    <row r="1873" spans="1:7" x14ac:dyDescent="0.45">
      <c r="A1873">
        <v>2024</v>
      </c>
      <c r="B1873">
        <v>26</v>
      </c>
      <c r="C1873" s="1">
        <v>650240021374</v>
      </c>
      <c r="D1873" t="s">
        <v>10</v>
      </c>
      <c r="E1873">
        <v>1567067.7038333334</v>
      </c>
      <c r="F1873">
        <v>24016.76666666667</v>
      </c>
      <c r="G1873">
        <f t="shared" si="29"/>
        <v>65.248904050364814</v>
      </c>
    </row>
    <row r="1874" spans="1:7" x14ac:dyDescent="0.45">
      <c r="A1874">
        <v>2024</v>
      </c>
      <c r="B1874">
        <v>26</v>
      </c>
      <c r="C1874" s="1">
        <v>650240021855</v>
      </c>
      <c r="D1874" t="s">
        <v>44</v>
      </c>
      <c r="E1874">
        <v>993458.44010000001</v>
      </c>
      <c r="F1874">
        <v>10692.966666666667</v>
      </c>
      <c r="G1874">
        <f t="shared" si="29"/>
        <v>92.907653326641494</v>
      </c>
    </row>
    <row r="1875" spans="1:7" x14ac:dyDescent="0.45">
      <c r="A1875">
        <v>2024</v>
      </c>
      <c r="B1875">
        <v>26</v>
      </c>
      <c r="C1875" s="1">
        <v>650240023422</v>
      </c>
      <c r="D1875" t="s">
        <v>11</v>
      </c>
      <c r="E1875">
        <v>1111340.6605000002</v>
      </c>
      <c r="F1875">
        <v>14698.133333333333</v>
      </c>
      <c r="G1875">
        <f t="shared" si="29"/>
        <v>75.611006873888769</v>
      </c>
    </row>
    <row r="1876" spans="1:7" x14ac:dyDescent="0.45">
      <c r="A1876">
        <v>2024</v>
      </c>
      <c r="B1876">
        <v>26</v>
      </c>
      <c r="C1876" s="1">
        <v>650240023422</v>
      </c>
      <c r="D1876" t="s">
        <v>12</v>
      </c>
      <c r="E1876">
        <v>1094092.9538</v>
      </c>
      <c r="F1876">
        <v>18006.566666666669</v>
      </c>
      <c r="G1876">
        <f t="shared" si="29"/>
        <v>60.760775446735167</v>
      </c>
    </row>
    <row r="1877" spans="1:7" x14ac:dyDescent="0.45">
      <c r="A1877">
        <v>2024</v>
      </c>
      <c r="B1877">
        <v>26</v>
      </c>
      <c r="C1877" s="1">
        <v>650240023422</v>
      </c>
      <c r="D1877" t="s">
        <v>13</v>
      </c>
      <c r="E1877">
        <v>558491.10823333345</v>
      </c>
      <c r="F1877">
        <v>9061.7333333333336</v>
      </c>
      <c r="G1877">
        <f t="shared" si="29"/>
        <v>61.631818956638185</v>
      </c>
    </row>
    <row r="1878" spans="1:7" x14ac:dyDescent="0.45">
      <c r="A1878">
        <v>2024</v>
      </c>
      <c r="B1878">
        <v>26</v>
      </c>
      <c r="C1878" s="1">
        <v>650240035166</v>
      </c>
      <c r="D1878" t="s">
        <v>36</v>
      </c>
      <c r="E1878">
        <v>1022995.0313333333</v>
      </c>
      <c r="F1878">
        <v>14490.7</v>
      </c>
      <c r="G1878">
        <f t="shared" si="29"/>
        <v>70.596660708822441</v>
      </c>
    </row>
    <row r="1879" spans="1:7" x14ac:dyDescent="0.45">
      <c r="A1879">
        <v>2024</v>
      </c>
      <c r="B1879">
        <v>26</v>
      </c>
      <c r="C1879" s="1">
        <v>650240035166</v>
      </c>
      <c r="D1879" t="s">
        <v>37</v>
      </c>
      <c r="E1879">
        <v>4025505.7637666673</v>
      </c>
      <c r="F1879">
        <v>53541.366666666669</v>
      </c>
      <c r="G1879">
        <f t="shared" si="29"/>
        <v>75.18496471762333</v>
      </c>
    </row>
    <row r="1880" spans="1:7" x14ac:dyDescent="0.45">
      <c r="A1880">
        <v>2024</v>
      </c>
      <c r="B1880">
        <v>26</v>
      </c>
      <c r="C1880" s="1">
        <v>650240035166</v>
      </c>
      <c r="D1880" t="s">
        <v>14</v>
      </c>
      <c r="E1880">
        <v>1065399.3753666668</v>
      </c>
      <c r="F1880">
        <v>17607.566666666666</v>
      </c>
      <c r="G1880">
        <f t="shared" si="29"/>
        <v>60.508041544638964</v>
      </c>
    </row>
    <row r="1881" spans="1:7" x14ac:dyDescent="0.45">
      <c r="A1881">
        <v>2024</v>
      </c>
      <c r="B1881">
        <v>26</v>
      </c>
      <c r="C1881" s="1">
        <v>650240035166</v>
      </c>
      <c r="D1881" t="s">
        <v>15</v>
      </c>
      <c r="E1881">
        <v>667755.80456666672</v>
      </c>
      <c r="F1881">
        <v>9806.7666666666682</v>
      </c>
      <c r="G1881">
        <f t="shared" si="29"/>
        <v>68.091331961264828</v>
      </c>
    </row>
    <row r="1882" spans="1:7" x14ac:dyDescent="0.45">
      <c r="A1882">
        <v>2024</v>
      </c>
      <c r="B1882">
        <v>26</v>
      </c>
      <c r="C1882" s="1">
        <v>650240035166</v>
      </c>
      <c r="D1882" t="s">
        <v>16</v>
      </c>
      <c r="E1882">
        <v>1401739.1444000001</v>
      </c>
      <c r="F1882">
        <v>15538.133333333333</v>
      </c>
      <c r="G1882">
        <f t="shared" si="29"/>
        <v>90.212840521383953</v>
      </c>
    </row>
    <row r="1883" spans="1:7" x14ac:dyDescent="0.45">
      <c r="A1883">
        <v>2024</v>
      </c>
      <c r="B1883">
        <v>26</v>
      </c>
      <c r="C1883" s="1">
        <v>650240035166</v>
      </c>
      <c r="D1883" t="s">
        <v>17</v>
      </c>
      <c r="E1883">
        <v>1403464.2148333334</v>
      </c>
      <c r="F1883">
        <v>18897.666666666668</v>
      </c>
      <c r="G1883">
        <f t="shared" si="29"/>
        <v>74.266534572169405</v>
      </c>
    </row>
    <row r="1884" spans="1:7" x14ac:dyDescent="0.45">
      <c r="A1884">
        <v>2024</v>
      </c>
      <c r="B1884">
        <v>26</v>
      </c>
      <c r="C1884" s="1">
        <v>650240052354</v>
      </c>
      <c r="D1884" t="s">
        <v>18</v>
      </c>
      <c r="E1884">
        <v>1056121.8525666667</v>
      </c>
      <c r="F1884">
        <v>12332.133333333333</v>
      </c>
      <c r="G1884">
        <f t="shared" si="29"/>
        <v>85.639834083856812</v>
      </c>
    </row>
    <row r="1885" spans="1:7" x14ac:dyDescent="0.45">
      <c r="A1885">
        <v>2024</v>
      </c>
      <c r="B1885">
        <v>26</v>
      </c>
      <c r="C1885" s="1">
        <v>650240061141</v>
      </c>
      <c r="D1885" t="s">
        <v>19</v>
      </c>
      <c r="E1885">
        <v>1183353.7284333331</v>
      </c>
      <c r="F1885">
        <v>14524.533333333333</v>
      </c>
      <c r="G1885">
        <f t="shared" si="29"/>
        <v>81.472753807351225</v>
      </c>
    </row>
    <row r="1886" spans="1:7" x14ac:dyDescent="0.45">
      <c r="A1886">
        <v>2024</v>
      </c>
      <c r="B1886">
        <v>26</v>
      </c>
      <c r="C1886" s="1">
        <v>650240061141</v>
      </c>
      <c r="D1886" t="s">
        <v>38</v>
      </c>
      <c r="E1886">
        <v>1163872.4073666667</v>
      </c>
      <c r="F1886">
        <v>14043.633333333333</v>
      </c>
      <c r="G1886">
        <f t="shared" si="29"/>
        <v>82.875448236330115</v>
      </c>
    </row>
    <row r="1887" spans="1:7" x14ac:dyDescent="0.45">
      <c r="A1887">
        <v>2024</v>
      </c>
      <c r="B1887">
        <v>26</v>
      </c>
      <c r="C1887" s="1">
        <v>650240061141</v>
      </c>
      <c r="D1887" t="s">
        <v>20</v>
      </c>
      <c r="E1887">
        <v>2341333.8830000004</v>
      </c>
      <c r="F1887">
        <v>27401.266666666666</v>
      </c>
      <c r="G1887">
        <f t="shared" si="29"/>
        <v>85.446191648074674</v>
      </c>
    </row>
    <row r="1888" spans="1:7" x14ac:dyDescent="0.45">
      <c r="A1888">
        <v>2024</v>
      </c>
      <c r="B1888">
        <v>26</v>
      </c>
      <c r="C1888" s="1">
        <v>650240061172</v>
      </c>
      <c r="D1888" t="s">
        <v>39</v>
      </c>
      <c r="E1888">
        <v>1644942.1610999999</v>
      </c>
      <c r="F1888">
        <v>21438.666666666668</v>
      </c>
      <c r="G1888">
        <f t="shared" si="29"/>
        <v>76.727820189377439</v>
      </c>
    </row>
    <row r="1889" spans="1:7" x14ac:dyDescent="0.45">
      <c r="A1889">
        <v>2024</v>
      </c>
      <c r="B1889">
        <v>26</v>
      </c>
      <c r="C1889" s="1">
        <v>650240061172</v>
      </c>
      <c r="D1889" t="s">
        <v>43</v>
      </c>
      <c r="E1889">
        <v>3867041.2094999999</v>
      </c>
      <c r="F1889">
        <v>52481.1</v>
      </c>
      <c r="G1889">
        <f t="shared" si="29"/>
        <v>73.684454203513269</v>
      </c>
    </row>
    <row r="1890" spans="1:7" x14ac:dyDescent="0.45">
      <c r="A1890">
        <v>2024</v>
      </c>
      <c r="B1890">
        <v>26</v>
      </c>
      <c r="C1890" s="1">
        <v>650240061172</v>
      </c>
      <c r="D1890" t="s">
        <v>21</v>
      </c>
      <c r="E1890">
        <v>3368847.2451666668</v>
      </c>
      <c r="F1890">
        <v>39272.566666666666</v>
      </c>
      <c r="G1890">
        <f t="shared" si="29"/>
        <v>85.781183434237818</v>
      </c>
    </row>
    <row r="1891" spans="1:7" x14ac:dyDescent="0.45">
      <c r="A1891">
        <v>2024</v>
      </c>
      <c r="B1891">
        <v>26</v>
      </c>
      <c r="C1891" s="1">
        <v>650240061172</v>
      </c>
      <c r="D1891" t="s">
        <v>40</v>
      </c>
      <c r="E1891">
        <v>705906.85200000007</v>
      </c>
      <c r="F1891">
        <v>8578.2666666666664</v>
      </c>
      <c r="G1891">
        <f t="shared" si="29"/>
        <v>82.290150146882837</v>
      </c>
    </row>
    <row r="1892" spans="1:7" x14ac:dyDescent="0.45">
      <c r="A1892">
        <v>2024</v>
      </c>
      <c r="B1892">
        <v>26</v>
      </c>
      <c r="C1892" s="1">
        <v>650240061172</v>
      </c>
      <c r="D1892" t="s">
        <v>22</v>
      </c>
      <c r="E1892">
        <v>2826827.3910333333</v>
      </c>
      <c r="F1892">
        <v>32893.466666666667</v>
      </c>
      <c r="G1892">
        <f t="shared" si="29"/>
        <v>85.938871073688389</v>
      </c>
    </row>
    <row r="1893" spans="1:7" x14ac:dyDescent="0.45">
      <c r="A1893">
        <v>2024</v>
      </c>
      <c r="B1893">
        <v>26</v>
      </c>
      <c r="C1893" s="1">
        <v>650240061172</v>
      </c>
      <c r="D1893" t="s">
        <v>23</v>
      </c>
      <c r="E1893">
        <v>1012461.0946333333</v>
      </c>
      <c r="F1893">
        <v>11824.633333333333</v>
      </c>
      <c r="G1893">
        <f t="shared" si="29"/>
        <v>85.623043530595723</v>
      </c>
    </row>
    <row r="1894" spans="1:7" x14ac:dyDescent="0.45">
      <c r="A1894">
        <v>2024</v>
      </c>
      <c r="B1894">
        <v>26</v>
      </c>
      <c r="C1894" s="1">
        <v>650240061172</v>
      </c>
      <c r="D1894" t="s">
        <v>24</v>
      </c>
      <c r="E1894">
        <v>3786033.6625999999</v>
      </c>
      <c r="F1894">
        <v>43982.633333333331</v>
      </c>
      <c r="G1894">
        <f t="shared" si="29"/>
        <v>86.080195196740533</v>
      </c>
    </row>
    <row r="1895" spans="1:7" x14ac:dyDescent="0.45">
      <c r="A1895">
        <v>2024</v>
      </c>
      <c r="B1895">
        <v>26</v>
      </c>
      <c r="C1895" s="1">
        <v>650240066153</v>
      </c>
      <c r="D1895" t="s">
        <v>41</v>
      </c>
      <c r="E1895">
        <v>1056033.5431333333</v>
      </c>
      <c r="F1895">
        <v>12771.966666666667</v>
      </c>
      <c r="G1895">
        <f t="shared" si="29"/>
        <v>82.683706487385123</v>
      </c>
    </row>
    <row r="1896" spans="1:7" x14ac:dyDescent="0.45">
      <c r="A1896">
        <v>2024</v>
      </c>
      <c r="B1896">
        <v>26</v>
      </c>
      <c r="C1896" s="1">
        <v>650240069369</v>
      </c>
      <c r="D1896" t="s">
        <v>25</v>
      </c>
      <c r="E1896">
        <v>3167381.8239000002</v>
      </c>
      <c r="F1896">
        <v>36443.633333333331</v>
      </c>
      <c r="G1896">
        <f t="shared" si="29"/>
        <v>86.91180143673931</v>
      </c>
    </row>
    <row r="1897" spans="1:7" x14ac:dyDescent="0.45">
      <c r="A1897">
        <v>2024</v>
      </c>
      <c r="B1897">
        <v>26</v>
      </c>
      <c r="C1897" s="1">
        <v>650240069369</v>
      </c>
      <c r="D1897" t="s">
        <v>45</v>
      </c>
      <c r="E1897">
        <v>2022049.6060333333</v>
      </c>
      <c r="F1897">
        <v>21978.366666666669</v>
      </c>
      <c r="G1897">
        <f t="shared" si="29"/>
        <v>92.001814179397613</v>
      </c>
    </row>
    <row r="1898" spans="1:7" x14ac:dyDescent="0.45">
      <c r="A1898">
        <v>2024</v>
      </c>
      <c r="B1898">
        <v>26</v>
      </c>
      <c r="C1898" s="1">
        <v>650240069376</v>
      </c>
      <c r="D1898" t="s">
        <v>26</v>
      </c>
      <c r="E1898">
        <v>1585755.8147666669</v>
      </c>
      <c r="F1898">
        <v>24743.366666666669</v>
      </c>
      <c r="G1898">
        <f t="shared" si="29"/>
        <v>64.088118489669284</v>
      </c>
    </row>
    <row r="1899" spans="1:7" x14ac:dyDescent="0.45">
      <c r="A1899">
        <v>2024</v>
      </c>
      <c r="B1899">
        <v>26</v>
      </c>
      <c r="C1899" s="1">
        <v>650240073540</v>
      </c>
      <c r="D1899" t="s">
        <v>27</v>
      </c>
      <c r="E1899">
        <v>1424087.3805666666</v>
      </c>
      <c r="F1899">
        <v>18935.466666666667</v>
      </c>
      <c r="G1899">
        <f t="shared" si="29"/>
        <v>75.207408702188474</v>
      </c>
    </row>
    <row r="1900" spans="1:7" x14ac:dyDescent="0.45">
      <c r="A1900">
        <v>2024</v>
      </c>
      <c r="B1900">
        <v>26</v>
      </c>
      <c r="C1900" s="1">
        <v>650240073540</v>
      </c>
      <c r="D1900" t="s">
        <v>28</v>
      </c>
      <c r="E1900">
        <v>2148349.9774333336</v>
      </c>
      <c r="F1900">
        <v>25032.933333333334</v>
      </c>
      <c r="G1900">
        <f t="shared" si="29"/>
        <v>85.820944306699985</v>
      </c>
    </row>
    <row r="1901" spans="1:7" x14ac:dyDescent="0.45">
      <c r="A1901">
        <v>2024</v>
      </c>
      <c r="B1901">
        <v>26</v>
      </c>
      <c r="C1901" s="1">
        <v>650240073540</v>
      </c>
      <c r="D1901" t="s">
        <v>29</v>
      </c>
      <c r="E1901">
        <v>1929367.2038666664</v>
      </c>
      <c r="F1901">
        <v>22789.433333333334</v>
      </c>
      <c r="G1901">
        <f t="shared" si="29"/>
        <v>84.66060457258699</v>
      </c>
    </row>
    <row r="1902" spans="1:7" x14ac:dyDescent="0.45">
      <c r="A1902">
        <v>2024</v>
      </c>
      <c r="B1902">
        <v>26</v>
      </c>
      <c r="C1902" s="1">
        <v>650240075452</v>
      </c>
      <c r="D1902" t="s">
        <v>30</v>
      </c>
      <c r="E1902">
        <v>3515742.5912000001</v>
      </c>
      <c r="F1902">
        <v>40402.366666666669</v>
      </c>
      <c r="G1902">
        <f t="shared" si="29"/>
        <v>87.018233862537755</v>
      </c>
    </row>
    <row r="1903" spans="1:7" x14ac:dyDescent="0.45">
      <c r="A1903">
        <v>2024</v>
      </c>
      <c r="B1903">
        <v>26</v>
      </c>
      <c r="C1903" s="1">
        <v>650240075452</v>
      </c>
      <c r="D1903" t="s">
        <v>31</v>
      </c>
      <c r="E1903">
        <v>5812021.8737000003</v>
      </c>
      <c r="F1903">
        <v>67903.96666666666</v>
      </c>
      <c r="G1903">
        <f t="shared" si="29"/>
        <v>85.591787328575322</v>
      </c>
    </row>
    <row r="1904" spans="1:7" x14ac:dyDescent="0.45">
      <c r="A1904">
        <v>2024</v>
      </c>
      <c r="B1904">
        <v>26</v>
      </c>
      <c r="C1904" s="1">
        <v>7798140258490</v>
      </c>
      <c r="D1904" t="s">
        <v>32</v>
      </c>
      <c r="E1904">
        <v>752274.26819999993</v>
      </c>
      <c r="F1904">
        <v>10586.099999999999</v>
      </c>
      <c r="G1904">
        <f t="shared" si="29"/>
        <v>71.062456258678836</v>
      </c>
    </row>
    <row r="1905" spans="1:7" x14ac:dyDescent="0.45">
      <c r="A1905">
        <v>2024</v>
      </c>
      <c r="B1905">
        <v>26</v>
      </c>
      <c r="C1905" s="1">
        <v>7798140258490</v>
      </c>
      <c r="D1905" t="s">
        <v>33</v>
      </c>
      <c r="E1905">
        <v>4530092.6388666658</v>
      </c>
      <c r="F1905">
        <v>60023.600000000006</v>
      </c>
      <c r="G1905">
        <f t="shared" si="29"/>
        <v>75.471858383480253</v>
      </c>
    </row>
    <row r="1906" spans="1:7" x14ac:dyDescent="0.45">
      <c r="A1906">
        <v>2024</v>
      </c>
      <c r="B1906">
        <v>26</v>
      </c>
      <c r="C1906" s="1">
        <v>7798140258490</v>
      </c>
      <c r="D1906" t="s">
        <v>34</v>
      </c>
      <c r="E1906">
        <v>1007452.5097000001</v>
      </c>
      <c r="F1906">
        <v>16466.099999999999</v>
      </c>
      <c r="G1906">
        <f t="shared" si="29"/>
        <v>61.18343200272075</v>
      </c>
    </row>
    <row r="1907" spans="1:7" x14ac:dyDescent="0.45">
      <c r="A1907">
        <v>2024</v>
      </c>
      <c r="B1907">
        <v>26</v>
      </c>
      <c r="C1907" s="1">
        <v>7798140258490</v>
      </c>
      <c r="D1907" t="s">
        <v>42</v>
      </c>
      <c r="E1907">
        <v>1135690.1815000002</v>
      </c>
      <c r="F1907">
        <v>13519.333333333334</v>
      </c>
      <c r="G1907">
        <f t="shared" si="29"/>
        <v>84.004895322747686</v>
      </c>
    </row>
    <row r="1908" spans="1:7" x14ac:dyDescent="0.45">
      <c r="A1908">
        <v>2024</v>
      </c>
      <c r="B1908">
        <v>26</v>
      </c>
      <c r="C1908" s="1">
        <v>7798140258490</v>
      </c>
      <c r="D1908" t="s">
        <v>35</v>
      </c>
      <c r="E1908">
        <v>1637808.2884333334</v>
      </c>
      <c r="F1908">
        <v>19197.033333333333</v>
      </c>
      <c r="G1908">
        <f t="shared" si="29"/>
        <v>85.315697482770787</v>
      </c>
    </row>
    <row r="1909" spans="1:7" x14ac:dyDescent="0.45">
      <c r="A1909">
        <v>2024</v>
      </c>
      <c r="B1909">
        <v>27</v>
      </c>
      <c r="C1909" s="1">
        <v>650240015670</v>
      </c>
      <c r="D1909" t="s">
        <v>7</v>
      </c>
      <c r="E1909">
        <v>374933.10919354839</v>
      </c>
      <c r="F1909">
        <v>6156.6129032258068</v>
      </c>
      <c r="G1909">
        <f t="shared" si="29"/>
        <v>60.899250137538964</v>
      </c>
    </row>
    <row r="1910" spans="1:7" x14ac:dyDescent="0.45">
      <c r="A1910">
        <v>2024</v>
      </c>
      <c r="B1910">
        <v>27</v>
      </c>
      <c r="C1910" s="1">
        <v>650240015670</v>
      </c>
      <c r="D1910" t="s">
        <v>8</v>
      </c>
      <c r="E1910">
        <v>769675.72477419348</v>
      </c>
      <c r="F1910">
        <v>12765.064516129032</v>
      </c>
      <c r="G1910">
        <f t="shared" si="29"/>
        <v>60.295482549397668</v>
      </c>
    </row>
    <row r="1911" spans="1:7" x14ac:dyDescent="0.45">
      <c r="A1911">
        <v>2024</v>
      </c>
      <c r="B1911">
        <v>27</v>
      </c>
      <c r="C1911" s="1">
        <v>650240015670</v>
      </c>
      <c r="D1911" t="s">
        <v>9</v>
      </c>
      <c r="E1911">
        <v>2193981.2471612906</v>
      </c>
      <c r="F1911">
        <v>36547.677419354834</v>
      </c>
      <c r="G1911">
        <f t="shared" si="29"/>
        <v>60.030661373830753</v>
      </c>
    </row>
    <row r="1912" spans="1:7" x14ac:dyDescent="0.45">
      <c r="A1912">
        <v>2024</v>
      </c>
      <c r="B1912">
        <v>27</v>
      </c>
      <c r="C1912" s="1">
        <v>650240021374</v>
      </c>
      <c r="D1912" t="s">
        <v>10</v>
      </c>
      <c r="E1912">
        <v>1438914.1175161288</v>
      </c>
      <c r="F1912">
        <v>22250.741935483871</v>
      </c>
      <c r="G1912">
        <f t="shared" si="29"/>
        <v>64.668141030454933</v>
      </c>
    </row>
    <row r="1913" spans="1:7" x14ac:dyDescent="0.45">
      <c r="A1913">
        <v>2024</v>
      </c>
      <c r="B1913">
        <v>27</v>
      </c>
      <c r="C1913" s="1">
        <v>650240021855</v>
      </c>
      <c r="D1913" t="s">
        <v>44</v>
      </c>
      <c r="E1913">
        <v>1108854.4353870968</v>
      </c>
      <c r="F1913">
        <v>13016.838709677417</v>
      </c>
      <c r="G1913">
        <f t="shared" si="29"/>
        <v>85.186154650799736</v>
      </c>
    </row>
    <row r="1914" spans="1:7" x14ac:dyDescent="0.45">
      <c r="A1914">
        <v>2024</v>
      </c>
      <c r="B1914">
        <v>27</v>
      </c>
      <c r="C1914" s="1">
        <v>650240023422</v>
      </c>
      <c r="D1914" t="s">
        <v>11</v>
      </c>
      <c r="E1914">
        <v>851407.93229032261</v>
      </c>
      <c r="F1914">
        <v>10956.806451612903</v>
      </c>
      <c r="G1914">
        <f t="shared" si="29"/>
        <v>77.70584759804629</v>
      </c>
    </row>
    <row r="1915" spans="1:7" x14ac:dyDescent="0.45">
      <c r="A1915">
        <v>2024</v>
      </c>
      <c r="B1915">
        <v>27</v>
      </c>
      <c r="C1915" s="1">
        <v>650240023422</v>
      </c>
      <c r="D1915" t="s">
        <v>12</v>
      </c>
      <c r="E1915">
        <v>1041301.375935484</v>
      </c>
      <c r="F1915">
        <v>17311.903225806451</v>
      </c>
      <c r="G1915">
        <f t="shared" si="29"/>
        <v>60.149445289368316</v>
      </c>
    </row>
    <row r="1916" spans="1:7" x14ac:dyDescent="0.45">
      <c r="A1916">
        <v>2024</v>
      </c>
      <c r="B1916">
        <v>27</v>
      </c>
      <c r="C1916" s="1">
        <v>650240023422</v>
      </c>
      <c r="D1916" t="s">
        <v>13</v>
      </c>
      <c r="E1916">
        <v>536689.8155161289</v>
      </c>
      <c r="F1916">
        <v>8764.6774193548372</v>
      </c>
      <c r="G1916">
        <f t="shared" si="29"/>
        <v>61.233265052170552</v>
      </c>
    </row>
    <row r="1917" spans="1:7" x14ac:dyDescent="0.45">
      <c r="A1917">
        <v>2024</v>
      </c>
      <c r="B1917">
        <v>27</v>
      </c>
      <c r="C1917" s="1">
        <v>650240035166</v>
      </c>
      <c r="D1917" t="s">
        <v>36</v>
      </c>
      <c r="E1917">
        <v>906417.43477419368</v>
      </c>
      <c r="F1917">
        <v>12779.741935483871</v>
      </c>
      <c r="G1917">
        <f t="shared" si="29"/>
        <v>70.92611410700404</v>
      </c>
    </row>
    <row r="1918" spans="1:7" x14ac:dyDescent="0.45">
      <c r="A1918">
        <v>2024</v>
      </c>
      <c r="B1918">
        <v>27</v>
      </c>
      <c r="C1918" s="1">
        <v>650240035166</v>
      </c>
      <c r="D1918" t="s">
        <v>37</v>
      </c>
      <c r="E1918">
        <v>3905681.8556451611</v>
      </c>
      <c r="F1918">
        <v>50432.516129032258</v>
      </c>
      <c r="G1918">
        <f t="shared" si="29"/>
        <v>77.443723919156099</v>
      </c>
    </row>
    <row r="1919" spans="1:7" x14ac:dyDescent="0.45">
      <c r="A1919">
        <v>2024</v>
      </c>
      <c r="B1919">
        <v>27</v>
      </c>
      <c r="C1919" s="1">
        <v>650240035166</v>
      </c>
      <c r="D1919" t="s">
        <v>14</v>
      </c>
      <c r="E1919">
        <v>1001618.9598709677</v>
      </c>
      <c r="F1919">
        <v>16440.516129032258</v>
      </c>
      <c r="G1919">
        <f t="shared" si="29"/>
        <v>60.923814800571364</v>
      </c>
    </row>
    <row r="1920" spans="1:7" x14ac:dyDescent="0.45">
      <c r="A1920">
        <v>2024</v>
      </c>
      <c r="B1920">
        <v>27</v>
      </c>
      <c r="C1920" s="1">
        <v>650240035166</v>
      </c>
      <c r="D1920" t="s">
        <v>15</v>
      </c>
      <c r="E1920">
        <v>648954.94074193551</v>
      </c>
      <c r="F1920">
        <v>9656.387096774195</v>
      </c>
      <c r="G1920">
        <f t="shared" si="29"/>
        <v>67.204735501823961</v>
      </c>
    </row>
    <row r="1921" spans="1:7" x14ac:dyDescent="0.45">
      <c r="A1921">
        <v>2024</v>
      </c>
      <c r="B1921">
        <v>27</v>
      </c>
      <c r="C1921" s="1">
        <v>650240035166</v>
      </c>
      <c r="D1921" t="s">
        <v>16</v>
      </c>
      <c r="E1921">
        <v>1488917.1332903227</v>
      </c>
      <c r="F1921">
        <v>17438.806451612902</v>
      </c>
      <c r="G1921">
        <f t="shared" si="29"/>
        <v>85.379531989278661</v>
      </c>
    </row>
    <row r="1922" spans="1:7" x14ac:dyDescent="0.45">
      <c r="A1922">
        <v>2024</v>
      </c>
      <c r="B1922">
        <v>27</v>
      </c>
      <c r="C1922" s="1">
        <v>650240035166</v>
      </c>
      <c r="D1922" t="s">
        <v>17</v>
      </c>
      <c r="E1922">
        <v>988295.29829032265</v>
      </c>
      <c r="F1922">
        <v>12853.129032258063</v>
      </c>
      <c r="G1922">
        <f t="shared" si="29"/>
        <v>76.891416542225201</v>
      </c>
    </row>
    <row r="1923" spans="1:7" x14ac:dyDescent="0.45">
      <c r="A1923">
        <v>2024</v>
      </c>
      <c r="B1923">
        <v>27</v>
      </c>
      <c r="C1923" s="1">
        <v>650240052354</v>
      </c>
      <c r="D1923" t="s">
        <v>18</v>
      </c>
      <c r="E1923">
        <v>1001128.0394838708</v>
      </c>
      <c r="F1923">
        <v>12062.58064516129</v>
      </c>
      <c r="G1923">
        <f t="shared" ref="G1923:G1986" si="30">E1923/F1923</f>
        <v>82.99451576188693</v>
      </c>
    </row>
    <row r="1924" spans="1:7" x14ac:dyDescent="0.45">
      <c r="A1924">
        <v>2024</v>
      </c>
      <c r="B1924">
        <v>27</v>
      </c>
      <c r="C1924" s="1">
        <v>650240061141</v>
      </c>
      <c r="D1924" t="s">
        <v>19</v>
      </c>
      <c r="E1924">
        <v>1088048.2592903222</v>
      </c>
      <c r="F1924">
        <v>12987.483870967742</v>
      </c>
      <c r="G1924">
        <f t="shared" si="30"/>
        <v>83.776678385144976</v>
      </c>
    </row>
    <row r="1925" spans="1:7" x14ac:dyDescent="0.45">
      <c r="A1925">
        <v>2024</v>
      </c>
      <c r="B1925">
        <v>27</v>
      </c>
      <c r="C1925" s="1">
        <v>650240061141</v>
      </c>
      <c r="D1925" t="s">
        <v>38</v>
      </c>
      <c r="E1925">
        <v>1058635.1613870969</v>
      </c>
      <c r="F1925">
        <v>12797.806451612902</v>
      </c>
      <c r="G1925">
        <f t="shared" si="30"/>
        <v>82.720047798009759</v>
      </c>
    </row>
    <row r="1926" spans="1:7" x14ac:dyDescent="0.45">
      <c r="A1926">
        <v>2024</v>
      </c>
      <c r="B1926">
        <v>27</v>
      </c>
      <c r="C1926" s="1">
        <v>650240061141</v>
      </c>
      <c r="D1926" t="s">
        <v>20</v>
      </c>
      <c r="E1926">
        <v>2249987.631612903</v>
      </c>
      <c r="F1926">
        <v>27135.83870967742</v>
      </c>
      <c r="G1926">
        <f t="shared" si="30"/>
        <v>82.915721002221787</v>
      </c>
    </row>
    <row r="1927" spans="1:7" x14ac:dyDescent="0.45">
      <c r="A1927">
        <v>2024</v>
      </c>
      <c r="B1927">
        <v>27</v>
      </c>
      <c r="C1927" s="1">
        <v>650240061172</v>
      </c>
      <c r="D1927" t="s">
        <v>39</v>
      </c>
      <c r="E1927">
        <v>1695401.5056774195</v>
      </c>
      <c r="F1927">
        <v>21662.06451612903</v>
      </c>
      <c r="G1927">
        <f t="shared" si="30"/>
        <v>78.265924488179138</v>
      </c>
    </row>
    <row r="1928" spans="1:7" x14ac:dyDescent="0.45">
      <c r="A1928">
        <v>2024</v>
      </c>
      <c r="B1928">
        <v>27</v>
      </c>
      <c r="C1928" s="1">
        <v>650240061172</v>
      </c>
      <c r="D1928" t="s">
        <v>43</v>
      </c>
      <c r="E1928">
        <v>3392411.0716774194</v>
      </c>
      <c r="F1928">
        <v>44281.322580645152</v>
      </c>
      <c r="G1928">
        <f t="shared" si="30"/>
        <v>76.610427917981895</v>
      </c>
    </row>
    <row r="1929" spans="1:7" x14ac:dyDescent="0.45">
      <c r="A1929">
        <v>2024</v>
      </c>
      <c r="B1929">
        <v>27</v>
      </c>
      <c r="C1929" s="1">
        <v>650240061172</v>
      </c>
      <c r="D1929" t="s">
        <v>21</v>
      </c>
      <c r="E1929">
        <v>2861177.4795483872</v>
      </c>
      <c r="F1929">
        <v>33813.161290322576</v>
      </c>
      <c r="G1929">
        <f t="shared" si="30"/>
        <v>84.617272398226319</v>
      </c>
    </row>
    <row r="1930" spans="1:7" x14ac:dyDescent="0.45">
      <c r="A1930">
        <v>2024</v>
      </c>
      <c r="B1930">
        <v>27</v>
      </c>
      <c r="C1930" s="1">
        <v>650240061172</v>
      </c>
      <c r="D1930" t="s">
        <v>40</v>
      </c>
      <c r="E1930">
        <v>593250.02077419346</v>
      </c>
      <c r="F1930">
        <v>7212.0322580645152</v>
      </c>
      <c r="G1930">
        <f t="shared" si="30"/>
        <v>82.258370393562728</v>
      </c>
    </row>
    <row r="1931" spans="1:7" x14ac:dyDescent="0.45">
      <c r="A1931">
        <v>2024</v>
      </c>
      <c r="B1931">
        <v>27</v>
      </c>
      <c r="C1931" s="1">
        <v>650240061172</v>
      </c>
      <c r="D1931" t="s">
        <v>22</v>
      </c>
      <c r="E1931">
        <v>2729111.7957419353</v>
      </c>
      <c r="F1931">
        <v>32442.516129032258</v>
      </c>
      <c r="G1931">
        <f t="shared" si="30"/>
        <v>84.121459164497395</v>
      </c>
    </row>
    <row r="1932" spans="1:7" x14ac:dyDescent="0.45">
      <c r="A1932">
        <v>2024</v>
      </c>
      <c r="B1932">
        <v>27</v>
      </c>
      <c r="C1932" s="1">
        <v>650240061172</v>
      </c>
      <c r="D1932" t="s">
        <v>23</v>
      </c>
      <c r="E1932">
        <v>1044730.4444838708</v>
      </c>
      <c r="F1932">
        <v>12702.064516129032</v>
      </c>
      <c r="G1932">
        <f t="shared" si="30"/>
        <v>82.248869320201933</v>
      </c>
    </row>
    <row r="1933" spans="1:7" x14ac:dyDescent="0.45">
      <c r="A1933">
        <v>2024</v>
      </c>
      <c r="B1933">
        <v>27</v>
      </c>
      <c r="C1933" s="1">
        <v>650240061172</v>
      </c>
      <c r="D1933" t="s">
        <v>24</v>
      </c>
      <c r="E1933">
        <v>3597615.797096774</v>
      </c>
      <c r="F1933">
        <v>43366.354838709674</v>
      </c>
      <c r="G1933">
        <f t="shared" si="30"/>
        <v>82.958685609551637</v>
      </c>
    </row>
    <row r="1934" spans="1:7" x14ac:dyDescent="0.45">
      <c r="A1934">
        <v>2024</v>
      </c>
      <c r="B1934">
        <v>27</v>
      </c>
      <c r="C1934" s="1">
        <v>650240066153</v>
      </c>
      <c r="D1934" t="s">
        <v>41</v>
      </c>
      <c r="E1934">
        <v>1116565.067483871</v>
      </c>
      <c r="F1934">
        <v>13548.16129032258</v>
      </c>
      <c r="G1934">
        <f t="shared" si="30"/>
        <v>82.414509508491818</v>
      </c>
    </row>
    <row r="1935" spans="1:7" x14ac:dyDescent="0.45">
      <c r="A1935">
        <v>2024</v>
      </c>
      <c r="B1935">
        <v>27</v>
      </c>
      <c r="C1935" s="1">
        <v>650240069369</v>
      </c>
      <c r="D1935" t="s">
        <v>25</v>
      </c>
      <c r="E1935">
        <v>2820696.8320322582</v>
      </c>
      <c r="F1935">
        <v>32821.419354838712</v>
      </c>
      <c r="G1935">
        <f t="shared" si="30"/>
        <v>85.940732834773513</v>
      </c>
    </row>
    <row r="1936" spans="1:7" x14ac:dyDescent="0.45">
      <c r="A1936">
        <v>2024</v>
      </c>
      <c r="B1936">
        <v>27</v>
      </c>
      <c r="C1936" s="1">
        <v>650240069369</v>
      </c>
      <c r="D1936" t="s">
        <v>45</v>
      </c>
      <c r="E1936">
        <v>2419971.0655806446</v>
      </c>
      <c r="F1936">
        <v>27285.322580645156</v>
      </c>
      <c r="G1936">
        <f t="shared" si="30"/>
        <v>88.691312277072043</v>
      </c>
    </row>
    <row r="1937" spans="1:7" x14ac:dyDescent="0.45">
      <c r="A1937">
        <v>2024</v>
      </c>
      <c r="B1937">
        <v>27</v>
      </c>
      <c r="C1937" s="1">
        <v>650240069376</v>
      </c>
      <c r="D1937" t="s">
        <v>26</v>
      </c>
      <c r="E1937">
        <v>1465394.0903225804</v>
      </c>
      <c r="F1937">
        <v>22737.129032258064</v>
      </c>
      <c r="G1937">
        <f t="shared" si="30"/>
        <v>64.449389729176801</v>
      </c>
    </row>
    <row r="1938" spans="1:7" x14ac:dyDescent="0.45">
      <c r="A1938">
        <v>2024</v>
      </c>
      <c r="B1938">
        <v>27</v>
      </c>
      <c r="C1938" s="1">
        <v>650240073540</v>
      </c>
      <c r="D1938" t="s">
        <v>27</v>
      </c>
      <c r="E1938">
        <v>1439039.9648709677</v>
      </c>
      <c r="F1938">
        <v>18393.741935483868</v>
      </c>
      <c r="G1938">
        <f t="shared" si="30"/>
        <v>78.235302524000105</v>
      </c>
    </row>
    <row r="1939" spans="1:7" x14ac:dyDescent="0.45">
      <c r="A1939">
        <v>2024</v>
      </c>
      <c r="B1939">
        <v>27</v>
      </c>
      <c r="C1939" s="1">
        <v>650240073540</v>
      </c>
      <c r="D1939" t="s">
        <v>28</v>
      </c>
      <c r="E1939">
        <v>2043762.0776774192</v>
      </c>
      <c r="F1939">
        <v>24690.354838709678</v>
      </c>
      <c r="G1939">
        <f t="shared" si="30"/>
        <v>82.775727243627841</v>
      </c>
    </row>
    <row r="1940" spans="1:7" x14ac:dyDescent="0.45">
      <c r="A1940">
        <v>2024</v>
      </c>
      <c r="B1940">
        <v>27</v>
      </c>
      <c r="C1940" s="1">
        <v>650240073540</v>
      </c>
      <c r="D1940" t="s">
        <v>29</v>
      </c>
      <c r="E1940">
        <v>1827608.1159677419</v>
      </c>
      <c r="F1940">
        <v>22123.387096774197</v>
      </c>
      <c r="G1940">
        <f t="shared" si="30"/>
        <v>82.609778872161257</v>
      </c>
    </row>
    <row r="1941" spans="1:7" x14ac:dyDescent="0.45">
      <c r="A1941">
        <v>2024</v>
      </c>
      <c r="B1941">
        <v>27</v>
      </c>
      <c r="C1941" s="1">
        <v>650240075452</v>
      </c>
      <c r="D1941" t="s">
        <v>30</v>
      </c>
      <c r="E1941">
        <v>3138336.4866451612</v>
      </c>
      <c r="F1941">
        <v>36738.483870967742</v>
      </c>
      <c r="G1941">
        <f t="shared" si="30"/>
        <v>85.423679911984706</v>
      </c>
    </row>
    <row r="1942" spans="1:7" x14ac:dyDescent="0.45">
      <c r="A1942">
        <v>2024</v>
      </c>
      <c r="B1942">
        <v>27</v>
      </c>
      <c r="C1942" s="1">
        <v>650240075452</v>
      </c>
      <c r="D1942" t="s">
        <v>31</v>
      </c>
      <c r="E1942">
        <v>5191170.4764838712</v>
      </c>
      <c r="F1942">
        <v>62054.322580645152</v>
      </c>
      <c r="G1942">
        <f t="shared" si="30"/>
        <v>83.65525978850998</v>
      </c>
    </row>
    <row r="1943" spans="1:7" x14ac:dyDescent="0.45">
      <c r="A1943">
        <v>2024</v>
      </c>
      <c r="B1943">
        <v>27</v>
      </c>
      <c r="C1943" s="1">
        <v>7798140258490</v>
      </c>
      <c r="D1943" t="s">
        <v>32</v>
      </c>
      <c r="E1943">
        <v>695594.47864516138</v>
      </c>
      <c r="F1943">
        <v>9710.8064516129016</v>
      </c>
      <c r="G1943">
        <f t="shared" si="30"/>
        <v>71.630969282641573</v>
      </c>
    </row>
    <row r="1944" spans="1:7" x14ac:dyDescent="0.45">
      <c r="A1944">
        <v>2024</v>
      </c>
      <c r="B1944">
        <v>27</v>
      </c>
      <c r="C1944" s="1">
        <v>7798140258490</v>
      </c>
      <c r="D1944" t="s">
        <v>33</v>
      </c>
      <c r="E1944">
        <v>3899478.983129032</v>
      </c>
      <c r="F1944">
        <v>50229.06451612903</v>
      </c>
      <c r="G1944">
        <f t="shared" si="30"/>
        <v>77.633916153801195</v>
      </c>
    </row>
    <row r="1945" spans="1:7" x14ac:dyDescent="0.45">
      <c r="A1945">
        <v>2024</v>
      </c>
      <c r="B1945">
        <v>27</v>
      </c>
      <c r="C1945" s="1">
        <v>7798140258490</v>
      </c>
      <c r="D1945" t="s">
        <v>34</v>
      </c>
      <c r="E1945">
        <v>953874.44012903224</v>
      </c>
      <c r="F1945">
        <v>15826.774193548388</v>
      </c>
      <c r="G1945">
        <f t="shared" si="30"/>
        <v>60.269668882864885</v>
      </c>
    </row>
    <row r="1946" spans="1:7" x14ac:dyDescent="0.45">
      <c r="A1946">
        <v>2024</v>
      </c>
      <c r="B1946">
        <v>27</v>
      </c>
      <c r="C1946" s="1">
        <v>7798140258490</v>
      </c>
      <c r="D1946" t="s">
        <v>42</v>
      </c>
      <c r="E1946">
        <v>978890.06780645158</v>
      </c>
      <c r="F1946">
        <v>11678.483870967741</v>
      </c>
      <c r="G1946">
        <f t="shared" si="30"/>
        <v>83.819961445503594</v>
      </c>
    </row>
    <row r="1947" spans="1:7" x14ac:dyDescent="0.45">
      <c r="A1947">
        <v>2024</v>
      </c>
      <c r="B1947">
        <v>27</v>
      </c>
      <c r="C1947" s="1">
        <v>7798140258490</v>
      </c>
      <c r="D1947" t="s">
        <v>35</v>
      </c>
      <c r="E1947">
        <v>1629801.5577741936</v>
      </c>
      <c r="F1947">
        <v>19842.967741935485</v>
      </c>
      <c r="G1947">
        <f t="shared" si="30"/>
        <v>82.134969878009926</v>
      </c>
    </row>
    <row r="1948" spans="1:7" x14ac:dyDescent="0.45">
      <c r="A1948">
        <v>2024</v>
      </c>
      <c r="B1948">
        <v>28</v>
      </c>
      <c r="C1948" s="1">
        <v>650240015670</v>
      </c>
      <c r="D1948" t="s">
        <v>7</v>
      </c>
      <c r="E1948">
        <v>374933.10919354839</v>
      </c>
      <c r="F1948">
        <v>6156.6129032258068</v>
      </c>
      <c r="G1948">
        <f t="shared" si="30"/>
        <v>60.899250137538964</v>
      </c>
    </row>
    <row r="1949" spans="1:7" x14ac:dyDescent="0.45">
      <c r="A1949">
        <v>2024</v>
      </c>
      <c r="B1949">
        <v>28</v>
      </c>
      <c r="C1949" s="1">
        <v>650240015670</v>
      </c>
      <c r="D1949" t="s">
        <v>8</v>
      </c>
      <c r="E1949">
        <v>769675.72477419348</v>
      </c>
      <c r="F1949">
        <v>12765.064516129032</v>
      </c>
      <c r="G1949">
        <f t="shared" si="30"/>
        <v>60.295482549397668</v>
      </c>
    </row>
    <row r="1950" spans="1:7" x14ac:dyDescent="0.45">
      <c r="A1950">
        <v>2024</v>
      </c>
      <c r="B1950">
        <v>28</v>
      </c>
      <c r="C1950" s="1">
        <v>650240015670</v>
      </c>
      <c r="D1950" t="s">
        <v>9</v>
      </c>
      <c r="E1950">
        <v>2193981.2471612906</v>
      </c>
      <c r="F1950">
        <v>36547.677419354834</v>
      </c>
      <c r="G1950">
        <f t="shared" si="30"/>
        <v>60.030661373830753</v>
      </c>
    </row>
    <row r="1951" spans="1:7" x14ac:dyDescent="0.45">
      <c r="A1951">
        <v>2024</v>
      </c>
      <c r="B1951">
        <v>28</v>
      </c>
      <c r="C1951" s="1">
        <v>650240021374</v>
      </c>
      <c r="D1951" t="s">
        <v>10</v>
      </c>
      <c r="E1951">
        <v>1438914.1175161288</v>
      </c>
      <c r="F1951">
        <v>22250.741935483871</v>
      </c>
      <c r="G1951">
        <f t="shared" si="30"/>
        <v>64.668141030454933</v>
      </c>
    </row>
    <row r="1952" spans="1:7" x14ac:dyDescent="0.45">
      <c r="A1952">
        <v>2024</v>
      </c>
      <c r="B1952">
        <v>28</v>
      </c>
      <c r="C1952" s="1">
        <v>650240021855</v>
      </c>
      <c r="D1952" t="s">
        <v>44</v>
      </c>
      <c r="E1952">
        <v>1108854.4353870968</v>
      </c>
      <c r="F1952">
        <v>13016.838709677417</v>
      </c>
      <c r="G1952">
        <f t="shared" si="30"/>
        <v>85.186154650799736</v>
      </c>
    </row>
    <row r="1953" spans="1:7" x14ac:dyDescent="0.45">
      <c r="A1953">
        <v>2024</v>
      </c>
      <c r="B1953">
        <v>28</v>
      </c>
      <c r="C1953" s="1">
        <v>650240023422</v>
      </c>
      <c r="D1953" t="s">
        <v>11</v>
      </c>
      <c r="E1953">
        <v>851407.93229032261</v>
      </c>
      <c r="F1953">
        <v>10956.806451612903</v>
      </c>
      <c r="G1953">
        <f t="shared" si="30"/>
        <v>77.70584759804629</v>
      </c>
    </row>
    <row r="1954" spans="1:7" x14ac:dyDescent="0.45">
      <c r="A1954">
        <v>2024</v>
      </c>
      <c r="B1954">
        <v>28</v>
      </c>
      <c r="C1954" s="1">
        <v>650240023422</v>
      </c>
      <c r="D1954" t="s">
        <v>12</v>
      </c>
      <c r="E1954">
        <v>1041301.375935484</v>
      </c>
      <c r="F1954">
        <v>17311.903225806451</v>
      </c>
      <c r="G1954">
        <f t="shared" si="30"/>
        <v>60.149445289368316</v>
      </c>
    </row>
    <row r="1955" spans="1:7" x14ac:dyDescent="0.45">
      <c r="A1955">
        <v>2024</v>
      </c>
      <c r="B1955">
        <v>28</v>
      </c>
      <c r="C1955" s="1">
        <v>650240023422</v>
      </c>
      <c r="D1955" t="s">
        <v>13</v>
      </c>
      <c r="E1955">
        <v>536689.8155161289</v>
      </c>
      <c r="F1955">
        <v>8764.6774193548372</v>
      </c>
      <c r="G1955">
        <f t="shared" si="30"/>
        <v>61.233265052170552</v>
      </c>
    </row>
    <row r="1956" spans="1:7" x14ac:dyDescent="0.45">
      <c r="A1956">
        <v>2024</v>
      </c>
      <c r="B1956">
        <v>28</v>
      </c>
      <c r="C1956" s="1">
        <v>650240035166</v>
      </c>
      <c r="D1956" t="s">
        <v>36</v>
      </c>
      <c r="E1956">
        <v>906417.43477419368</v>
      </c>
      <c r="F1956">
        <v>12779.741935483871</v>
      </c>
      <c r="G1956">
        <f t="shared" si="30"/>
        <v>70.92611410700404</v>
      </c>
    </row>
    <row r="1957" spans="1:7" x14ac:dyDescent="0.45">
      <c r="A1957">
        <v>2024</v>
      </c>
      <c r="B1957">
        <v>28</v>
      </c>
      <c r="C1957" s="1">
        <v>650240035166</v>
      </c>
      <c r="D1957" t="s">
        <v>37</v>
      </c>
      <c r="E1957">
        <v>3905681.8556451611</v>
      </c>
      <c r="F1957">
        <v>50432.516129032258</v>
      </c>
      <c r="G1957">
        <f t="shared" si="30"/>
        <v>77.443723919156099</v>
      </c>
    </row>
    <row r="1958" spans="1:7" x14ac:dyDescent="0.45">
      <c r="A1958">
        <v>2024</v>
      </c>
      <c r="B1958">
        <v>28</v>
      </c>
      <c r="C1958" s="1">
        <v>650240035166</v>
      </c>
      <c r="D1958" t="s">
        <v>14</v>
      </c>
      <c r="E1958">
        <v>1001618.9598709677</v>
      </c>
      <c r="F1958">
        <v>16440.516129032258</v>
      </c>
      <c r="G1958">
        <f t="shared" si="30"/>
        <v>60.923814800571364</v>
      </c>
    </row>
    <row r="1959" spans="1:7" x14ac:dyDescent="0.45">
      <c r="A1959">
        <v>2024</v>
      </c>
      <c r="B1959">
        <v>28</v>
      </c>
      <c r="C1959" s="1">
        <v>650240035166</v>
      </c>
      <c r="D1959" t="s">
        <v>15</v>
      </c>
      <c r="E1959">
        <v>648954.94074193551</v>
      </c>
      <c r="F1959">
        <v>9656.387096774195</v>
      </c>
      <c r="G1959">
        <f t="shared" si="30"/>
        <v>67.204735501823961</v>
      </c>
    </row>
    <row r="1960" spans="1:7" x14ac:dyDescent="0.45">
      <c r="A1960">
        <v>2024</v>
      </c>
      <c r="B1960">
        <v>28</v>
      </c>
      <c r="C1960" s="1">
        <v>650240035166</v>
      </c>
      <c r="D1960" t="s">
        <v>16</v>
      </c>
      <c r="E1960">
        <v>1488917.1332903227</v>
      </c>
      <c r="F1960">
        <v>17438.806451612902</v>
      </c>
      <c r="G1960">
        <f t="shared" si="30"/>
        <v>85.379531989278661</v>
      </c>
    </row>
    <row r="1961" spans="1:7" x14ac:dyDescent="0.45">
      <c r="A1961">
        <v>2024</v>
      </c>
      <c r="B1961">
        <v>28</v>
      </c>
      <c r="C1961" s="1">
        <v>650240035166</v>
      </c>
      <c r="D1961" t="s">
        <v>17</v>
      </c>
      <c r="E1961">
        <v>988295.29829032265</v>
      </c>
      <c r="F1961">
        <v>12853.129032258063</v>
      </c>
      <c r="G1961">
        <f t="shared" si="30"/>
        <v>76.891416542225201</v>
      </c>
    </row>
    <row r="1962" spans="1:7" x14ac:dyDescent="0.45">
      <c r="A1962">
        <v>2024</v>
      </c>
      <c r="B1962">
        <v>28</v>
      </c>
      <c r="C1962" s="1">
        <v>650240052354</v>
      </c>
      <c r="D1962" t="s">
        <v>18</v>
      </c>
      <c r="E1962">
        <v>1001128.0394838708</v>
      </c>
      <c r="F1962">
        <v>12062.58064516129</v>
      </c>
      <c r="G1962">
        <f t="shared" si="30"/>
        <v>82.99451576188693</v>
      </c>
    </row>
    <row r="1963" spans="1:7" x14ac:dyDescent="0.45">
      <c r="A1963">
        <v>2024</v>
      </c>
      <c r="B1963">
        <v>28</v>
      </c>
      <c r="C1963" s="1">
        <v>650240061141</v>
      </c>
      <c r="D1963" t="s">
        <v>19</v>
      </c>
      <c r="E1963">
        <v>1088048.2592903222</v>
      </c>
      <c r="F1963">
        <v>12987.483870967742</v>
      </c>
      <c r="G1963">
        <f t="shared" si="30"/>
        <v>83.776678385144976</v>
      </c>
    </row>
    <row r="1964" spans="1:7" x14ac:dyDescent="0.45">
      <c r="A1964">
        <v>2024</v>
      </c>
      <c r="B1964">
        <v>28</v>
      </c>
      <c r="C1964" s="1">
        <v>650240061141</v>
      </c>
      <c r="D1964" t="s">
        <v>38</v>
      </c>
      <c r="E1964">
        <v>1058635.1613870969</v>
      </c>
      <c r="F1964">
        <v>12797.806451612902</v>
      </c>
      <c r="G1964">
        <f t="shared" si="30"/>
        <v>82.720047798009759</v>
      </c>
    </row>
    <row r="1965" spans="1:7" x14ac:dyDescent="0.45">
      <c r="A1965">
        <v>2024</v>
      </c>
      <c r="B1965">
        <v>28</v>
      </c>
      <c r="C1965" s="1">
        <v>650240061141</v>
      </c>
      <c r="D1965" t="s">
        <v>20</v>
      </c>
      <c r="E1965">
        <v>2249987.631612903</v>
      </c>
      <c r="F1965">
        <v>27135.83870967742</v>
      </c>
      <c r="G1965">
        <f t="shared" si="30"/>
        <v>82.915721002221787</v>
      </c>
    </row>
    <row r="1966" spans="1:7" x14ac:dyDescent="0.45">
      <c r="A1966">
        <v>2024</v>
      </c>
      <c r="B1966">
        <v>28</v>
      </c>
      <c r="C1966" s="1">
        <v>650240061172</v>
      </c>
      <c r="D1966" t="s">
        <v>39</v>
      </c>
      <c r="E1966">
        <v>1695401.5056774195</v>
      </c>
      <c r="F1966">
        <v>21662.06451612903</v>
      </c>
      <c r="G1966">
        <f t="shared" si="30"/>
        <v>78.265924488179138</v>
      </c>
    </row>
    <row r="1967" spans="1:7" x14ac:dyDescent="0.45">
      <c r="A1967">
        <v>2024</v>
      </c>
      <c r="B1967">
        <v>28</v>
      </c>
      <c r="C1967" s="1">
        <v>650240061172</v>
      </c>
      <c r="D1967" t="s">
        <v>43</v>
      </c>
      <c r="E1967">
        <v>3392411.0716774194</v>
      </c>
      <c r="F1967">
        <v>44281.322580645152</v>
      </c>
      <c r="G1967">
        <f t="shared" si="30"/>
        <v>76.610427917981895</v>
      </c>
    </row>
    <row r="1968" spans="1:7" x14ac:dyDescent="0.45">
      <c r="A1968">
        <v>2024</v>
      </c>
      <c r="B1968">
        <v>28</v>
      </c>
      <c r="C1968" s="1">
        <v>650240061172</v>
      </c>
      <c r="D1968" t="s">
        <v>21</v>
      </c>
      <c r="E1968">
        <v>2861177.4795483872</v>
      </c>
      <c r="F1968">
        <v>33813.161290322576</v>
      </c>
      <c r="G1968">
        <f t="shared" si="30"/>
        <v>84.617272398226319</v>
      </c>
    </row>
    <row r="1969" spans="1:7" x14ac:dyDescent="0.45">
      <c r="A1969">
        <v>2024</v>
      </c>
      <c r="B1969">
        <v>28</v>
      </c>
      <c r="C1969" s="1">
        <v>650240061172</v>
      </c>
      <c r="D1969" t="s">
        <v>40</v>
      </c>
      <c r="E1969">
        <v>593250.02077419346</v>
      </c>
      <c r="F1969">
        <v>7212.0322580645152</v>
      </c>
      <c r="G1969">
        <f t="shared" si="30"/>
        <v>82.258370393562728</v>
      </c>
    </row>
    <row r="1970" spans="1:7" x14ac:dyDescent="0.45">
      <c r="A1970">
        <v>2024</v>
      </c>
      <c r="B1970">
        <v>28</v>
      </c>
      <c r="C1970" s="1">
        <v>650240061172</v>
      </c>
      <c r="D1970" t="s">
        <v>22</v>
      </c>
      <c r="E1970">
        <v>2729111.7957419353</v>
      </c>
      <c r="F1970">
        <v>32442.516129032258</v>
      </c>
      <c r="G1970">
        <f t="shared" si="30"/>
        <v>84.121459164497395</v>
      </c>
    </row>
    <row r="1971" spans="1:7" x14ac:dyDescent="0.45">
      <c r="A1971">
        <v>2024</v>
      </c>
      <c r="B1971">
        <v>28</v>
      </c>
      <c r="C1971" s="1">
        <v>650240061172</v>
      </c>
      <c r="D1971" t="s">
        <v>23</v>
      </c>
      <c r="E1971">
        <v>1044730.4444838708</v>
      </c>
      <c r="F1971">
        <v>12702.064516129032</v>
      </c>
      <c r="G1971">
        <f t="shared" si="30"/>
        <v>82.248869320201933</v>
      </c>
    </row>
    <row r="1972" spans="1:7" x14ac:dyDescent="0.45">
      <c r="A1972">
        <v>2024</v>
      </c>
      <c r="B1972">
        <v>28</v>
      </c>
      <c r="C1972" s="1">
        <v>650240061172</v>
      </c>
      <c r="D1972" t="s">
        <v>24</v>
      </c>
      <c r="E1972">
        <v>3597615.797096774</v>
      </c>
      <c r="F1972">
        <v>43366.354838709674</v>
      </c>
      <c r="G1972">
        <f t="shared" si="30"/>
        <v>82.958685609551637</v>
      </c>
    </row>
    <row r="1973" spans="1:7" x14ac:dyDescent="0.45">
      <c r="A1973">
        <v>2024</v>
      </c>
      <c r="B1973">
        <v>28</v>
      </c>
      <c r="C1973" s="1">
        <v>650240066153</v>
      </c>
      <c r="D1973" t="s">
        <v>41</v>
      </c>
      <c r="E1973">
        <v>1116565.067483871</v>
      </c>
      <c r="F1973">
        <v>13548.16129032258</v>
      </c>
      <c r="G1973">
        <f t="shared" si="30"/>
        <v>82.414509508491818</v>
      </c>
    </row>
    <row r="1974" spans="1:7" x14ac:dyDescent="0.45">
      <c r="A1974">
        <v>2024</v>
      </c>
      <c r="B1974">
        <v>28</v>
      </c>
      <c r="C1974" s="1">
        <v>650240069369</v>
      </c>
      <c r="D1974" t="s">
        <v>25</v>
      </c>
      <c r="E1974">
        <v>2820696.8320322582</v>
      </c>
      <c r="F1974">
        <v>32821.419354838712</v>
      </c>
      <c r="G1974">
        <f t="shared" si="30"/>
        <v>85.940732834773513</v>
      </c>
    </row>
    <row r="1975" spans="1:7" x14ac:dyDescent="0.45">
      <c r="A1975">
        <v>2024</v>
      </c>
      <c r="B1975">
        <v>28</v>
      </c>
      <c r="C1975" s="1">
        <v>650240069369</v>
      </c>
      <c r="D1975" t="s">
        <v>45</v>
      </c>
      <c r="E1975">
        <v>2419971.0655806446</v>
      </c>
      <c r="F1975">
        <v>27285.322580645156</v>
      </c>
      <c r="G1975">
        <f t="shared" si="30"/>
        <v>88.691312277072043</v>
      </c>
    </row>
    <row r="1976" spans="1:7" x14ac:dyDescent="0.45">
      <c r="A1976">
        <v>2024</v>
      </c>
      <c r="B1976">
        <v>28</v>
      </c>
      <c r="C1976" s="1">
        <v>650240069376</v>
      </c>
      <c r="D1976" t="s">
        <v>26</v>
      </c>
      <c r="E1976">
        <v>1465394.0903225804</v>
      </c>
      <c r="F1976">
        <v>22737.129032258064</v>
      </c>
      <c r="G1976">
        <f t="shared" si="30"/>
        <v>64.449389729176801</v>
      </c>
    </row>
    <row r="1977" spans="1:7" x14ac:dyDescent="0.45">
      <c r="A1977">
        <v>2024</v>
      </c>
      <c r="B1977">
        <v>28</v>
      </c>
      <c r="C1977" s="1">
        <v>650240073540</v>
      </c>
      <c r="D1977" t="s">
        <v>27</v>
      </c>
      <c r="E1977">
        <v>1439039.9648709677</v>
      </c>
      <c r="F1977">
        <v>18393.741935483868</v>
      </c>
      <c r="G1977">
        <f t="shared" si="30"/>
        <v>78.235302524000105</v>
      </c>
    </row>
    <row r="1978" spans="1:7" x14ac:dyDescent="0.45">
      <c r="A1978">
        <v>2024</v>
      </c>
      <c r="B1978">
        <v>28</v>
      </c>
      <c r="C1978" s="1">
        <v>650240073540</v>
      </c>
      <c r="D1978" t="s">
        <v>28</v>
      </c>
      <c r="E1978">
        <v>2043762.0776774192</v>
      </c>
      <c r="F1978">
        <v>24690.354838709678</v>
      </c>
      <c r="G1978">
        <f t="shared" si="30"/>
        <v>82.775727243627841</v>
      </c>
    </row>
    <row r="1979" spans="1:7" x14ac:dyDescent="0.45">
      <c r="A1979">
        <v>2024</v>
      </c>
      <c r="B1979">
        <v>28</v>
      </c>
      <c r="C1979" s="1">
        <v>650240073540</v>
      </c>
      <c r="D1979" t="s">
        <v>29</v>
      </c>
      <c r="E1979">
        <v>1827608.1159677419</v>
      </c>
      <c r="F1979">
        <v>22123.387096774197</v>
      </c>
      <c r="G1979">
        <f t="shared" si="30"/>
        <v>82.609778872161257</v>
      </c>
    </row>
    <row r="1980" spans="1:7" x14ac:dyDescent="0.45">
      <c r="A1980">
        <v>2024</v>
      </c>
      <c r="B1980">
        <v>28</v>
      </c>
      <c r="C1980" s="1">
        <v>650240075452</v>
      </c>
      <c r="D1980" t="s">
        <v>30</v>
      </c>
      <c r="E1980">
        <v>3138336.4866451612</v>
      </c>
      <c r="F1980">
        <v>36738.483870967742</v>
      </c>
      <c r="G1980">
        <f t="shared" si="30"/>
        <v>85.423679911984706</v>
      </c>
    </row>
    <row r="1981" spans="1:7" x14ac:dyDescent="0.45">
      <c r="A1981">
        <v>2024</v>
      </c>
      <c r="B1981">
        <v>28</v>
      </c>
      <c r="C1981" s="1">
        <v>650240075452</v>
      </c>
      <c r="D1981" t="s">
        <v>31</v>
      </c>
      <c r="E1981">
        <v>5191170.4764838712</v>
      </c>
      <c r="F1981">
        <v>62054.322580645152</v>
      </c>
      <c r="G1981">
        <f t="shared" si="30"/>
        <v>83.65525978850998</v>
      </c>
    </row>
    <row r="1982" spans="1:7" x14ac:dyDescent="0.45">
      <c r="A1982">
        <v>2024</v>
      </c>
      <c r="B1982">
        <v>28</v>
      </c>
      <c r="C1982" s="1">
        <v>7798140258490</v>
      </c>
      <c r="D1982" t="s">
        <v>32</v>
      </c>
      <c r="E1982">
        <v>695594.47864516138</v>
      </c>
      <c r="F1982">
        <v>9710.8064516129016</v>
      </c>
      <c r="G1982">
        <f t="shared" si="30"/>
        <v>71.630969282641573</v>
      </c>
    </row>
    <row r="1983" spans="1:7" x14ac:dyDescent="0.45">
      <c r="A1983">
        <v>2024</v>
      </c>
      <c r="B1983">
        <v>28</v>
      </c>
      <c r="C1983" s="1">
        <v>7798140258490</v>
      </c>
      <c r="D1983" t="s">
        <v>33</v>
      </c>
      <c r="E1983">
        <v>3899478.983129032</v>
      </c>
      <c r="F1983">
        <v>50229.06451612903</v>
      </c>
      <c r="G1983">
        <f t="shared" si="30"/>
        <v>77.633916153801195</v>
      </c>
    </row>
    <row r="1984" spans="1:7" x14ac:dyDescent="0.45">
      <c r="A1984">
        <v>2024</v>
      </c>
      <c r="B1984">
        <v>28</v>
      </c>
      <c r="C1984" s="1">
        <v>7798140258490</v>
      </c>
      <c r="D1984" t="s">
        <v>34</v>
      </c>
      <c r="E1984">
        <v>953874.44012903224</v>
      </c>
      <c r="F1984">
        <v>15826.774193548388</v>
      </c>
      <c r="G1984">
        <f t="shared" si="30"/>
        <v>60.269668882864885</v>
      </c>
    </row>
    <row r="1985" spans="1:7" x14ac:dyDescent="0.45">
      <c r="A1985">
        <v>2024</v>
      </c>
      <c r="B1985">
        <v>28</v>
      </c>
      <c r="C1985" s="1">
        <v>7798140258490</v>
      </c>
      <c r="D1985" t="s">
        <v>42</v>
      </c>
      <c r="E1985">
        <v>978890.06780645158</v>
      </c>
      <c r="F1985">
        <v>11678.483870967741</v>
      </c>
      <c r="G1985">
        <f t="shared" si="30"/>
        <v>83.819961445503594</v>
      </c>
    </row>
    <row r="1986" spans="1:7" x14ac:dyDescent="0.45">
      <c r="A1986">
        <v>2024</v>
      </c>
      <c r="B1986">
        <v>28</v>
      </c>
      <c r="C1986" s="1">
        <v>7798140258490</v>
      </c>
      <c r="D1986" t="s">
        <v>35</v>
      </c>
      <c r="E1986">
        <v>1629801.5577741936</v>
      </c>
      <c r="F1986">
        <v>19842.967741935485</v>
      </c>
      <c r="G1986">
        <f t="shared" si="30"/>
        <v>82.134969878009926</v>
      </c>
    </row>
    <row r="1987" spans="1:7" x14ac:dyDescent="0.45">
      <c r="A1987">
        <v>2024</v>
      </c>
      <c r="B1987">
        <v>29</v>
      </c>
      <c r="C1987" s="1">
        <v>650240015670</v>
      </c>
      <c r="D1987" t="s">
        <v>7</v>
      </c>
      <c r="E1987">
        <v>374933.10919354839</v>
      </c>
      <c r="F1987">
        <v>6156.6129032258068</v>
      </c>
      <c r="G1987">
        <f t="shared" ref="G1987:G2050" si="31">E1987/F1987</f>
        <v>60.899250137538964</v>
      </c>
    </row>
    <row r="1988" spans="1:7" x14ac:dyDescent="0.45">
      <c r="A1988">
        <v>2024</v>
      </c>
      <c r="B1988">
        <v>29</v>
      </c>
      <c r="C1988" s="1">
        <v>650240015670</v>
      </c>
      <c r="D1988" t="s">
        <v>8</v>
      </c>
      <c r="E1988">
        <v>769675.72477419348</v>
      </c>
      <c r="F1988">
        <v>12765.064516129032</v>
      </c>
      <c r="G1988">
        <f t="shared" si="31"/>
        <v>60.295482549397668</v>
      </c>
    </row>
    <row r="1989" spans="1:7" x14ac:dyDescent="0.45">
      <c r="A1989">
        <v>2024</v>
      </c>
      <c r="B1989">
        <v>29</v>
      </c>
      <c r="C1989" s="1">
        <v>650240015670</v>
      </c>
      <c r="D1989" t="s">
        <v>9</v>
      </c>
      <c r="E1989">
        <v>2193981.2471612906</v>
      </c>
      <c r="F1989">
        <v>36547.677419354834</v>
      </c>
      <c r="G1989">
        <f t="shared" si="31"/>
        <v>60.030661373830753</v>
      </c>
    </row>
    <row r="1990" spans="1:7" x14ac:dyDescent="0.45">
      <c r="A1990">
        <v>2024</v>
      </c>
      <c r="B1990">
        <v>29</v>
      </c>
      <c r="C1990" s="1">
        <v>650240021374</v>
      </c>
      <c r="D1990" t="s">
        <v>10</v>
      </c>
      <c r="E1990">
        <v>1438914.1175161288</v>
      </c>
      <c r="F1990">
        <v>22250.741935483871</v>
      </c>
      <c r="G1990">
        <f t="shared" si="31"/>
        <v>64.668141030454933</v>
      </c>
    </row>
    <row r="1991" spans="1:7" x14ac:dyDescent="0.45">
      <c r="A1991">
        <v>2024</v>
      </c>
      <c r="B1991">
        <v>29</v>
      </c>
      <c r="C1991" s="1">
        <v>650240021855</v>
      </c>
      <c r="D1991" t="s">
        <v>44</v>
      </c>
      <c r="E1991">
        <v>1108854.4353870968</v>
      </c>
      <c r="F1991">
        <v>13016.838709677417</v>
      </c>
      <c r="G1991">
        <f t="shared" si="31"/>
        <v>85.186154650799736</v>
      </c>
    </row>
    <row r="1992" spans="1:7" x14ac:dyDescent="0.45">
      <c r="A1992">
        <v>2024</v>
      </c>
      <c r="B1992">
        <v>29</v>
      </c>
      <c r="C1992" s="1">
        <v>650240023422</v>
      </c>
      <c r="D1992" t="s">
        <v>11</v>
      </c>
      <c r="E1992">
        <v>851407.93229032261</v>
      </c>
      <c r="F1992">
        <v>10956.806451612903</v>
      </c>
      <c r="G1992">
        <f t="shared" si="31"/>
        <v>77.70584759804629</v>
      </c>
    </row>
    <row r="1993" spans="1:7" x14ac:dyDescent="0.45">
      <c r="A1993">
        <v>2024</v>
      </c>
      <c r="B1993">
        <v>29</v>
      </c>
      <c r="C1993" s="1">
        <v>650240023422</v>
      </c>
      <c r="D1993" t="s">
        <v>12</v>
      </c>
      <c r="E1993">
        <v>1041301.375935484</v>
      </c>
      <c r="F1993">
        <v>17311.903225806451</v>
      </c>
      <c r="G1993">
        <f t="shared" si="31"/>
        <v>60.149445289368316</v>
      </c>
    </row>
    <row r="1994" spans="1:7" x14ac:dyDescent="0.45">
      <c r="A1994">
        <v>2024</v>
      </c>
      <c r="B1994">
        <v>29</v>
      </c>
      <c r="C1994" s="1">
        <v>650240023422</v>
      </c>
      <c r="D1994" t="s">
        <v>13</v>
      </c>
      <c r="E1994">
        <v>536689.8155161289</v>
      </c>
      <c r="F1994">
        <v>8764.6774193548372</v>
      </c>
      <c r="G1994">
        <f t="shared" si="31"/>
        <v>61.233265052170552</v>
      </c>
    </row>
    <row r="1995" spans="1:7" x14ac:dyDescent="0.45">
      <c r="A1995">
        <v>2024</v>
      </c>
      <c r="B1995">
        <v>29</v>
      </c>
      <c r="C1995" s="1">
        <v>650240035166</v>
      </c>
      <c r="D1995" t="s">
        <v>36</v>
      </c>
      <c r="E1995">
        <v>906417.43477419368</v>
      </c>
      <c r="F1995">
        <v>12779.741935483871</v>
      </c>
      <c r="G1995">
        <f t="shared" si="31"/>
        <v>70.92611410700404</v>
      </c>
    </row>
    <row r="1996" spans="1:7" x14ac:dyDescent="0.45">
      <c r="A1996">
        <v>2024</v>
      </c>
      <c r="B1996">
        <v>29</v>
      </c>
      <c r="C1996" s="1">
        <v>650240035166</v>
      </c>
      <c r="D1996" t="s">
        <v>37</v>
      </c>
      <c r="E1996">
        <v>3905681.8556451611</v>
      </c>
      <c r="F1996">
        <v>50432.516129032258</v>
      </c>
      <c r="G1996">
        <f t="shared" si="31"/>
        <v>77.443723919156099</v>
      </c>
    </row>
    <row r="1997" spans="1:7" x14ac:dyDescent="0.45">
      <c r="A1997">
        <v>2024</v>
      </c>
      <c r="B1997">
        <v>29</v>
      </c>
      <c r="C1997" s="1">
        <v>650240035166</v>
      </c>
      <c r="D1997" t="s">
        <v>14</v>
      </c>
      <c r="E1997">
        <v>1001618.9598709677</v>
      </c>
      <c r="F1997">
        <v>16440.516129032258</v>
      </c>
      <c r="G1997">
        <f t="shared" si="31"/>
        <v>60.923814800571364</v>
      </c>
    </row>
    <row r="1998" spans="1:7" x14ac:dyDescent="0.45">
      <c r="A1998">
        <v>2024</v>
      </c>
      <c r="B1998">
        <v>29</v>
      </c>
      <c r="C1998" s="1">
        <v>650240035166</v>
      </c>
      <c r="D1998" t="s">
        <v>15</v>
      </c>
      <c r="E1998">
        <v>648954.94074193551</v>
      </c>
      <c r="F1998">
        <v>9656.387096774195</v>
      </c>
      <c r="G1998">
        <f t="shared" si="31"/>
        <v>67.204735501823961</v>
      </c>
    </row>
    <row r="1999" spans="1:7" x14ac:dyDescent="0.45">
      <c r="A1999">
        <v>2024</v>
      </c>
      <c r="B1999">
        <v>29</v>
      </c>
      <c r="C1999" s="1">
        <v>650240035166</v>
      </c>
      <c r="D1999" t="s">
        <v>16</v>
      </c>
      <c r="E1999">
        <v>1488917.1332903227</v>
      </c>
      <c r="F1999">
        <v>17438.806451612902</v>
      </c>
      <c r="G1999">
        <f t="shared" si="31"/>
        <v>85.379531989278661</v>
      </c>
    </row>
    <row r="2000" spans="1:7" x14ac:dyDescent="0.45">
      <c r="A2000">
        <v>2024</v>
      </c>
      <c r="B2000">
        <v>29</v>
      </c>
      <c r="C2000" s="1">
        <v>650240035166</v>
      </c>
      <c r="D2000" t="s">
        <v>17</v>
      </c>
      <c r="E2000">
        <v>988295.29829032265</v>
      </c>
      <c r="F2000">
        <v>12853.129032258063</v>
      </c>
      <c r="G2000">
        <f t="shared" si="31"/>
        <v>76.891416542225201</v>
      </c>
    </row>
    <row r="2001" spans="1:7" x14ac:dyDescent="0.45">
      <c r="A2001">
        <v>2024</v>
      </c>
      <c r="B2001">
        <v>29</v>
      </c>
      <c r="C2001" s="1">
        <v>650240052354</v>
      </c>
      <c r="D2001" t="s">
        <v>18</v>
      </c>
      <c r="E2001">
        <v>1001128.0394838708</v>
      </c>
      <c r="F2001">
        <v>12062.58064516129</v>
      </c>
      <c r="G2001">
        <f t="shared" si="31"/>
        <v>82.99451576188693</v>
      </c>
    </row>
    <row r="2002" spans="1:7" x14ac:dyDescent="0.45">
      <c r="A2002">
        <v>2024</v>
      </c>
      <c r="B2002">
        <v>29</v>
      </c>
      <c r="C2002" s="1">
        <v>650240061141</v>
      </c>
      <c r="D2002" t="s">
        <v>19</v>
      </c>
      <c r="E2002">
        <v>1088048.2592903222</v>
      </c>
      <c r="F2002">
        <v>12987.483870967742</v>
      </c>
      <c r="G2002">
        <f t="shared" si="31"/>
        <v>83.776678385144976</v>
      </c>
    </row>
    <row r="2003" spans="1:7" x14ac:dyDescent="0.45">
      <c r="A2003">
        <v>2024</v>
      </c>
      <c r="B2003">
        <v>29</v>
      </c>
      <c r="C2003" s="1">
        <v>650240061141</v>
      </c>
      <c r="D2003" t="s">
        <v>38</v>
      </c>
      <c r="E2003">
        <v>1058635.1613870969</v>
      </c>
      <c r="F2003">
        <v>12797.806451612902</v>
      </c>
      <c r="G2003">
        <f t="shared" si="31"/>
        <v>82.720047798009759</v>
      </c>
    </row>
    <row r="2004" spans="1:7" x14ac:dyDescent="0.45">
      <c r="A2004">
        <v>2024</v>
      </c>
      <c r="B2004">
        <v>29</v>
      </c>
      <c r="C2004" s="1">
        <v>650240061141</v>
      </c>
      <c r="D2004" t="s">
        <v>20</v>
      </c>
      <c r="E2004">
        <v>2249987.631612903</v>
      </c>
      <c r="F2004">
        <v>27135.83870967742</v>
      </c>
      <c r="G2004">
        <f t="shared" si="31"/>
        <v>82.915721002221787</v>
      </c>
    </row>
    <row r="2005" spans="1:7" x14ac:dyDescent="0.45">
      <c r="A2005">
        <v>2024</v>
      </c>
      <c r="B2005">
        <v>29</v>
      </c>
      <c r="C2005" s="1">
        <v>650240061172</v>
      </c>
      <c r="D2005" t="s">
        <v>39</v>
      </c>
      <c r="E2005">
        <v>1695401.5056774195</v>
      </c>
      <c r="F2005">
        <v>21662.06451612903</v>
      </c>
      <c r="G2005">
        <f t="shared" si="31"/>
        <v>78.265924488179138</v>
      </c>
    </row>
    <row r="2006" spans="1:7" x14ac:dyDescent="0.45">
      <c r="A2006">
        <v>2024</v>
      </c>
      <c r="B2006">
        <v>29</v>
      </c>
      <c r="C2006" s="1">
        <v>650240061172</v>
      </c>
      <c r="D2006" t="s">
        <v>43</v>
      </c>
      <c r="E2006">
        <v>3392411.0716774194</v>
      </c>
      <c r="F2006">
        <v>44281.322580645152</v>
      </c>
      <c r="G2006">
        <f t="shared" si="31"/>
        <v>76.610427917981895</v>
      </c>
    </row>
    <row r="2007" spans="1:7" x14ac:dyDescent="0.45">
      <c r="A2007">
        <v>2024</v>
      </c>
      <c r="B2007">
        <v>29</v>
      </c>
      <c r="C2007" s="1">
        <v>650240061172</v>
      </c>
      <c r="D2007" t="s">
        <v>21</v>
      </c>
      <c r="E2007">
        <v>2861177.4795483872</v>
      </c>
      <c r="F2007">
        <v>33813.161290322576</v>
      </c>
      <c r="G2007">
        <f t="shared" si="31"/>
        <v>84.617272398226319</v>
      </c>
    </row>
    <row r="2008" spans="1:7" x14ac:dyDescent="0.45">
      <c r="A2008">
        <v>2024</v>
      </c>
      <c r="B2008">
        <v>29</v>
      </c>
      <c r="C2008" s="1">
        <v>650240061172</v>
      </c>
      <c r="D2008" t="s">
        <v>40</v>
      </c>
      <c r="E2008">
        <v>593250.02077419346</v>
      </c>
      <c r="F2008">
        <v>7212.0322580645152</v>
      </c>
      <c r="G2008">
        <f t="shared" si="31"/>
        <v>82.258370393562728</v>
      </c>
    </row>
    <row r="2009" spans="1:7" x14ac:dyDescent="0.45">
      <c r="A2009">
        <v>2024</v>
      </c>
      <c r="B2009">
        <v>29</v>
      </c>
      <c r="C2009" s="1">
        <v>650240061172</v>
      </c>
      <c r="D2009" t="s">
        <v>22</v>
      </c>
      <c r="E2009">
        <v>2729111.7957419353</v>
      </c>
      <c r="F2009">
        <v>32442.516129032258</v>
      </c>
      <c r="G2009">
        <f t="shared" si="31"/>
        <v>84.121459164497395</v>
      </c>
    </row>
    <row r="2010" spans="1:7" x14ac:dyDescent="0.45">
      <c r="A2010">
        <v>2024</v>
      </c>
      <c r="B2010">
        <v>29</v>
      </c>
      <c r="C2010" s="1">
        <v>650240061172</v>
      </c>
      <c r="D2010" t="s">
        <v>23</v>
      </c>
      <c r="E2010">
        <v>1044730.4444838708</v>
      </c>
      <c r="F2010">
        <v>12702.064516129032</v>
      </c>
      <c r="G2010">
        <f t="shared" si="31"/>
        <v>82.248869320201933</v>
      </c>
    </row>
    <row r="2011" spans="1:7" x14ac:dyDescent="0.45">
      <c r="A2011">
        <v>2024</v>
      </c>
      <c r="B2011">
        <v>29</v>
      </c>
      <c r="C2011" s="1">
        <v>650240061172</v>
      </c>
      <c r="D2011" t="s">
        <v>24</v>
      </c>
      <c r="E2011">
        <v>3597615.797096774</v>
      </c>
      <c r="F2011">
        <v>43366.354838709674</v>
      </c>
      <c r="G2011">
        <f t="shared" si="31"/>
        <v>82.958685609551637</v>
      </c>
    </row>
    <row r="2012" spans="1:7" x14ac:dyDescent="0.45">
      <c r="A2012">
        <v>2024</v>
      </c>
      <c r="B2012">
        <v>29</v>
      </c>
      <c r="C2012" s="1">
        <v>650240066153</v>
      </c>
      <c r="D2012" t="s">
        <v>41</v>
      </c>
      <c r="E2012">
        <v>1116565.067483871</v>
      </c>
      <c r="F2012">
        <v>13548.16129032258</v>
      </c>
      <c r="G2012">
        <f t="shared" si="31"/>
        <v>82.414509508491818</v>
      </c>
    </row>
    <row r="2013" spans="1:7" x14ac:dyDescent="0.45">
      <c r="A2013">
        <v>2024</v>
      </c>
      <c r="B2013">
        <v>29</v>
      </c>
      <c r="C2013" s="1">
        <v>650240069369</v>
      </c>
      <c r="D2013" t="s">
        <v>25</v>
      </c>
      <c r="E2013">
        <v>2820696.8320322582</v>
      </c>
      <c r="F2013">
        <v>32821.419354838712</v>
      </c>
      <c r="G2013">
        <f t="shared" si="31"/>
        <v>85.940732834773513</v>
      </c>
    </row>
    <row r="2014" spans="1:7" x14ac:dyDescent="0.45">
      <c r="A2014">
        <v>2024</v>
      </c>
      <c r="B2014">
        <v>29</v>
      </c>
      <c r="C2014" s="1">
        <v>650240069369</v>
      </c>
      <c r="D2014" t="s">
        <v>45</v>
      </c>
      <c r="E2014">
        <v>2419971.0655806446</v>
      </c>
      <c r="F2014">
        <v>27285.322580645156</v>
      </c>
      <c r="G2014">
        <f t="shared" si="31"/>
        <v>88.691312277072043</v>
      </c>
    </row>
    <row r="2015" spans="1:7" x14ac:dyDescent="0.45">
      <c r="A2015">
        <v>2024</v>
      </c>
      <c r="B2015">
        <v>29</v>
      </c>
      <c r="C2015" s="1">
        <v>650240069376</v>
      </c>
      <c r="D2015" t="s">
        <v>26</v>
      </c>
      <c r="E2015">
        <v>1465394.0903225804</v>
      </c>
      <c r="F2015">
        <v>22737.129032258064</v>
      </c>
      <c r="G2015">
        <f t="shared" si="31"/>
        <v>64.449389729176801</v>
      </c>
    </row>
    <row r="2016" spans="1:7" x14ac:dyDescent="0.45">
      <c r="A2016">
        <v>2024</v>
      </c>
      <c r="B2016">
        <v>29</v>
      </c>
      <c r="C2016" s="1">
        <v>650240073540</v>
      </c>
      <c r="D2016" t="s">
        <v>27</v>
      </c>
      <c r="E2016">
        <v>1439039.9648709677</v>
      </c>
      <c r="F2016">
        <v>18393.741935483868</v>
      </c>
      <c r="G2016">
        <f t="shared" si="31"/>
        <v>78.235302524000105</v>
      </c>
    </row>
    <row r="2017" spans="1:7" x14ac:dyDescent="0.45">
      <c r="A2017">
        <v>2024</v>
      </c>
      <c r="B2017">
        <v>29</v>
      </c>
      <c r="C2017" s="1">
        <v>650240073540</v>
      </c>
      <c r="D2017" t="s">
        <v>28</v>
      </c>
      <c r="E2017">
        <v>2043762.0776774192</v>
      </c>
      <c r="F2017">
        <v>24690.354838709678</v>
      </c>
      <c r="G2017">
        <f t="shared" si="31"/>
        <v>82.775727243627841</v>
      </c>
    </row>
    <row r="2018" spans="1:7" x14ac:dyDescent="0.45">
      <c r="A2018">
        <v>2024</v>
      </c>
      <c r="B2018">
        <v>29</v>
      </c>
      <c r="C2018" s="1">
        <v>650240073540</v>
      </c>
      <c r="D2018" t="s">
        <v>29</v>
      </c>
      <c r="E2018">
        <v>1827608.1159677419</v>
      </c>
      <c r="F2018">
        <v>22123.387096774197</v>
      </c>
      <c r="G2018">
        <f t="shared" si="31"/>
        <v>82.609778872161257</v>
      </c>
    </row>
    <row r="2019" spans="1:7" x14ac:dyDescent="0.45">
      <c r="A2019">
        <v>2024</v>
      </c>
      <c r="B2019">
        <v>29</v>
      </c>
      <c r="C2019" s="1">
        <v>650240075452</v>
      </c>
      <c r="D2019" t="s">
        <v>30</v>
      </c>
      <c r="E2019">
        <v>3138336.4866451612</v>
      </c>
      <c r="F2019">
        <v>36738.483870967742</v>
      </c>
      <c r="G2019">
        <f t="shared" si="31"/>
        <v>85.423679911984706</v>
      </c>
    </row>
    <row r="2020" spans="1:7" x14ac:dyDescent="0.45">
      <c r="A2020">
        <v>2024</v>
      </c>
      <c r="B2020">
        <v>29</v>
      </c>
      <c r="C2020" s="1">
        <v>650240075452</v>
      </c>
      <c r="D2020" t="s">
        <v>31</v>
      </c>
      <c r="E2020">
        <v>5191170.4764838712</v>
      </c>
      <c r="F2020">
        <v>62054.322580645152</v>
      </c>
      <c r="G2020">
        <f t="shared" si="31"/>
        <v>83.65525978850998</v>
      </c>
    </row>
    <row r="2021" spans="1:7" x14ac:dyDescent="0.45">
      <c r="A2021">
        <v>2024</v>
      </c>
      <c r="B2021">
        <v>29</v>
      </c>
      <c r="C2021" s="1">
        <v>7798140258490</v>
      </c>
      <c r="D2021" t="s">
        <v>32</v>
      </c>
      <c r="E2021">
        <v>695594.47864516138</v>
      </c>
      <c r="F2021">
        <v>9710.8064516129016</v>
      </c>
      <c r="G2021">
        <f t="shared" si="31"/>
        <v>71.630969282641573</v>
      </c>
    </row>
    <row r="2022" spans="1:7" x14ac:dyDescent="0.45">
      <c r="A2022">
        <v>2024</v>
      </c>
      <c r="B2022">
        <v>29</v>
      </c>
      <c r="C2022" s="1">
        <v>7798140258490</v>
      </c>
      <c r="D2022" t="s">
        <v>33</v>
      </c>
      <c r="E2022">
        <v>3899478.983129032</v>
      </c>
      <c r="F2022">
        <v>50229.06451612903</v>
      </c>
      <c r="G2022">
        <f t="shared" si="31"/>
        <v>77.633916153801195</v>
      </c>
    </row>
    <row r="2023" spans="1:7" x14ac:dyDescent="0.45">
      <c r="A2023">
        <v>2024</v>
      </c>
      <c r="B2023">
        <v>29</v>
      </c>
      <c r="C2023" s="1">
        <v>7798140258490</v>
      </c>
      <c r="D2023" t="s">
        <v>34</v>
      </c>
      <c r="E2023">
        <v>953874.44012903224</v>
      </c>
      <c r="F2023">
        <v>15826.774193548388</v>
      </c>
      <c r="G2023">
        <f t="shared" si="31"/>
        <v>60.269668882864885</v>
      </c>
    </row>
    <row r="2024" spans="1:7" x14ac:dyDescent="0.45">
      <c r="A2024">
        <v>2024</v>
      </c>
      <c r="B2024">
        <v>29</v>
      </c>
      <c r="C2024" s="1">
        <v>7798140258490</v>
      </c>
      <c r="D2024" t="s">
        <v>42</v>
      </c>
      <c r="E2024">
        <v>978890.06780645158</v>
      </c>
      <c r="F2024">
        <v>11678.483870967741</v>
      </c>
      <c r="G2024">
        <f t="shared" si="31"/>
        <v>83.819961445503594</v>
      </c>
    </row>
    <row r="2025" spans="1:7" x14ac:dyDescent="0.45">
      <c r="A2025">
        <v>2024</v>
      </c>
      <c r="B2025">
        <v>29</v>
      </c>
      <c r="C2025" s="1">
        <v>7798140258490</v>
      </c>
      <c r="D2025" t="s">
        <v>35</v>
      </c>
      <c r="E2025">
        <v>1629801.5577741936</v>
      </c>
      <c r="F2025">
        <v>19842.967741935485</v>
      </c>
      <c r="G2025">
        <f t="shared" si="31"/>
        <v>82.134969878009926</v>
      </c>
    </row>
    <row r="2026" spans="1:7" x14ac:dyDescent="0.45">
      <c r="A2026">
        <v>2024</v>
      </c>
      <c r="B2026">
        <v>30</v>
      </c>
      <c r="C2026" s="1">
        <v>650240015670</v>
      </c>
      <c r="D2026" t="s">
        <v>7</v>
      </c>
      <c r="E2026">
        <v>374933.10919354839</v>
      </c>
      <c r="F2026">
        <v>6156.6129032258068</v>
      </c>
      <c r="G2026">
        <f t="shared" si="31"/>
        <v>60.899250137538964</v>
      </c>
    </row>
    <row r="2027" spans="1:7" x14ac:dyDescent="0.45">
      <c r="A2027">
        <v>2024</v>
      </c>
      <c r="B2027">
        <v>30</v>
      </c>
      <c r="C2027" s="1">
        <v>650240015670</v>
      </c>
      <c r="D2027" t="s">
        <v>8</v>
      </c>
      <c r="E2027">
        <v>769675.72477419348</v>
      </c>
      <c r="F2027">
        <v>12765.064516129032</v>
      </c>
      <c r="G2027">
        <f t="shared" si="31"/>
        <v>60.295482549397668</v>
      </c>
    </row>
    <row r="2028" spans="1:7" x14ac:dyDescent="0.45">
      <c r="A2028">
        <v>2024</v>
      </c>
      <c r="B2028">
        <v>30</v>
      </c>
      <c r="C2028" s="1">
        <v>650240015670</v>
      </c>
      <c r="D2028" t="s">
        <v>9</v>
      </c>
      <c r="E2028">
        <v>2193981.2471612906</v>
      </c>
      <c r="F2028">
        <v>36547.677419354834</v>
      </c>
      <c r="G2028">
        <f t="shared" si="31"/>
        <v>60.030661373830753</v>
      </c>
    </row>
    <row r="2029" spans="1:7" x14ac:dyDescent="0.45">
      <c r="A2029">
        <v>2024</v>
      </c>
      <c r="B2029">
        <v>30</v>
      </c>
      <c r="C2029" s="1">
        <v>650240021374</v>
      </c>
      <c r="D2029" t="s">
        <v>10</v>
      </c>
      <c r="E2029">
        <v>1438914.1175161288</v>
      </c>
      <c r="F2029">
        <v>22250.741935483871</v>
      </c>
      <c r="G2029">
        <f t="shared" si="31"/>
        <v>64.668141030454933</v>
      </c>
    </row>
    <row r="2030" spans="1:7" x14ac:dyDescent="0.45">
      <c r="A2030">
        <v>2024</v>
      </c>
      <c r="B2030">
        <v>30</v>
      </c>
      <c r="C2030" s="1">
        <v>650240021855</v>
      </c>
      <c r="D2030" t="s">
        <v>44</v>
      </c>
      <c r="E2030">
        <v>1108854.4353870968</v>
      </c>
      <c r="F2030">
        <v>13016.838709677417</v>
      </c>
      <c r="G2030">
        <f t="shared" si="31"/>
        <v>85.186154650799736</v>
      </c>
    </row>
    <row r="2031" spans="1:7" x14ac:dyDescent="0.45">
      <c r="A2031">
        <v>2024</v>
      </c>
      <c r="B2031">
        <v>30</v>
      </c>
      <c r="C2031" s="1">
        <v>650240023422</v>
      </c>
      <c r="D2031" t="s">
        <v>11</v>
      </c>
      <c r="E2031">
        <v>851407.93229032261</v>
      </c>
      <c r="F2031">
        <v>10956.806451612903</v>
      </c>
      <c r="G2031">
        <f t="shared" si="31"/>
        <v>77.70584759804629</v>
      </c>
    </row>
    <row r="2032" spans="1:7" x14ac:dyDescent="0.45">
      <c r="A2032">
        <v>2024</v>
      </c>
      <c r="B2032">
        <v>30</v>
      </c>
      <c r="C2032" s="1">
        <v>650240023422</v>
      </c>
      <c r="D2032" t="s">
        <v>12</v>
      </c>
      <c r="E2032">
        <v>1041301.375935484</v>
      </c>
      <c r="F2032">
        <v>17311.903225806451</v>
      </c>
      <c r="G2032">
        <f t="shared" si="31"/>
        <v>60.149445289368316</v>
      </c>
    </row>
    <row r="2033" spans="1:7" x14ac:dyDescent="0.45">
      <c r="A2033">
        <v>2024</v>
      </c>
      <c r="B2033">
        <v>30</v>
      </c>
      <c r="C2033" s="1">
        <v>650240023422</v>
      </c>
      <c r="D2033" t="s">
        <v>13</v>
      </c>
      <c r="E2033">
        <v>536689.8155161289</v>
      </c>
      <c r="F2033">
        <v>8764.6774193548372</v>
      </c>
      <c r="G2033">
        <f t="shared" si="31"/>
        <v>61.233265052170552</v>
      </c>
    </row>
    <row r="2034" spans="1:7" x14ac:dyDescent="0.45">
      <c r="A2034">
        <v>2024</v>
      </c>
      <c r="B2034">
        <v>30</v>
      </c>
      <c r="C2034" s="1">
        <v>650240035166</v>
      </c>
      <c r="D2034" t="s">
        <v>36</v>
      </c>
      <c r="E2034">
        <v>906417.43477419368</v>
      </c>
      <c r="F2034">
        <v>12779.741935483871</v>
      </c>
      <c r="G2034">
        <f t="shared" si="31"/>
        <v>70.92611410700404</v>
      </c>
    </row>
    <row r="2035" spans="1:7" x14ac:dyDescent="0.45">
      <c r="A2035">
        <v>2024</v>
      </c>
      <c r="B2035">
        <v>30</v>
      </c>
      <c r="C2035" s="1">
        <v>650240035166</v>
      </c>
      <c r="D2035" t="s">
        <v>37</v>
      </c>
      <c r="E2035">
        <v>3905681.8556451611</v>
      </c>
      <c r="F2035">
        <v>50432.516129032258</v>
      </c>
      <c r="G2035">
        <f t="shared" si="31"/>
        <v>77.443723919156099</v>
      </c>
    </row>
    <row r="2036" spans="1:7" x14ac:dyDescent="0.45">
      <c r="A2036">
        <v>2024</v>
      </c>
      <c r="B2036">
        <v>30</v>
      </c>
      <c r="C2036" s="1">
        <v>650240035166</v>
      </c>
      <c r="D2036" t="s">
        <v>14</v>
      </c>
      <c r="E2036">
        <v>1001618.9598709677</v>
      </c>
      <c r="F2036">
        <v>16440.516129032258</v>
      </c>
      <c r="G2036">
        <f t="shared" si="31"/>
        <v>60.923814800571364</v>
      </c>
    </row>
    <row r="2037" spans="1:7" x14ac:dyDescent="0.45">
      <c r="A2037">
        <v>2024</v>
      </c>
      <c r="B2037">
        <v>30</v>
      </c>
      <c r="C2037" s="1">
        <v>650240035166</v>
      </c>
      <c r="D2037" t="s">
        <v>15</v>
      </c>
      <c r="E2037">
        <v>648954.94074193551</v>
      </c>
      <c r="F2037">
        <v>9656.387096774195</v>
      </c>
      <c r="G2037">
        <f t="shared" si="31"/>
        <v>67.204735501823961</v>
      </c>
    </row>
    <row r="2038" spans="1:7" x14ac:dyDescent="0.45">
      <c r="A2038">
        <v>2024</v>
      </c>
      <c r="B2038">
        <v>30</v>
      </c>
      <c r="C2038" s="1">
        <v>650240035166</v>
      </c>
      <c r="D2038" t="s">
        <v>16</v>
      </c>
      <c r="E2038">
        <v>1488917.1332903227</v>
      </c>
      <c r="F2038">
        <v>17438.806451612902</v>
      </c>
      <c r="G2038">
        <f t="shared" si="31"/>
        <v>85.379531989278661</v>
      </c>
    </row>
    <row r="2039" spans="1:7" x14ac:dyDescent="0.45">
      <c r="A2039">
        <v>2024</v>
      </c>
      <c r="B2039">
        <v>30</v>
      </c>
      <c r="C2039" s="1">
        <v>650240035166</v>
      </c>
      <c r="D2039" t="s">
        <v>17</v>
      </c>
      <c r="E2039">
        <v>988295.29829032265</v>
      </c>
      <c r="F2039">
        <v>12853.129032258063</v>
      </c>
      <c r="G2039">
        <f t="shared" si="31"/>
        <v>76.891416542225201</v>
      </c>
    </row>
    <row r="2040" spans="1:7" x14ac:dyDescent="0.45">
      <c r="A2040">
        <v>2024</v>
      </c>
      <c r="B2040">
        <v>30</v>
      </c>
      <c r="C2040" s="1">
        <v>650240052354</v>
      </c>
      <c r="D2040" t="s">
        <v>18</v>
      </c>
      <c r="E2040">
        <v>1001128.0394838708</v>
      </c>
      <c r="F2040">
        <v>12062.58064516129</v>
      </c>
      <c r="G2040">
        <f t="shared" si="31"/>
        <v>82.99451576188693</v>
      </c>
    </row>
    <row r="2041" spans="1:7" x14ac:dyDescent="0.45">
      <c r="A2041">
        <v>2024</v>
      </c>
      <c r="B2041">
        <v>30</v>
      </c>
      <c r="C2041" s="1">
        <v>650240061141</v>
      </c>
      <c r="D2041" t="s">
        <v>19</v>
      </c>
      <c r="E2041">
        <v>1088048.2592903222</v>
      </c>
      <c r="F2041">
        <v>12987.483870967742</v>
      </c>
      <c r="G2041">
        <f t="shared" si="31"/>
        <v>83.776678385144976</v>
      </c>
    </row>
    <row r="2042" spans="1:7" x14ac:dyDescent="0.45">
      <c r="A2042">
        <v>2024</v>
      </c>
      <c r="B2042">
        <v>30</v>
      </c>
      <c r="C2042" s="1">
        <v>650240061141</v>
      </c>
      <c r="D2042" t="s">
        <v>38</v>
      </c>
      <c r="E2042">
        <v>1058635.1613870969</v>
      </c>
      <c r="F2042">
        <v>12797.806451612902</v>
      </c>
      <c r="G2042">
        <f t="shared" si="31"/>
        <v>82.720047798009759</v>
      </c>
    </row>
    <row r="2043" spans="1:7" x14ac:dyDescent="0.45">
      <c r="A2043">
        <v>2024</v>
      </c>
      <c r="B2043">
        <v>30</v>
      </c>
      <c r="C2043" s="1">
        <v>650240061141</v>
      </c>
      <c r="D2043" t="s">
        <v>20</v>
      </c>
      <c r="E2043">
        <v>2249987.631612903</v>
      </c>
      <c r="F2043">
        <v>27135.83870967742</v>
      </c>
      <c r="G2043">
        <f t="shared" si="31"/>
        <v>82.915721002221787</v>
      </c>
    </row>
    <row r="2044" spans="1:7" x14ac:dyDescent="0.45">
      <c r="A2044">
        <v>2024</v>
      </c>
      <c r="B2044">
        <v>30</v>
      </c>
      <c r="C2044" s="1">
        <v>650240061172</v>
      </c>
      <c r="D2044" t="s">
        <v>39</v>
      </c>
      <c r="E2044">
        <v>1695401.5056774195</v>
      </c>
      <c r="F2044">
        <v>21662.06451612903</v>
      </c>
      <c r="G2044">
        <f t="shared" si="31"/>
        <v>78.265924488179138</v>
      </c>
    </row>
    <row r="2045" spans="1:7" x14ac:dyDescent="0.45">
      <c r="A2045">
        <v>2024</v>
      </c>
      <c r="B2045">
        <v>30</v>
      </c>
      <c r="C2045" s="1">
        <v>650240061172</v>
      </c>
      <c r="D2045" t="s">
        <v>43</v>
      </c>
      <c r="E2045">
        <v>3392411.0716774194</v>
      </c>
      <c r="F2045">
        <v>44281.322580645152</v>
      </c>
      <c r="G2045">
        <f t="shared" si="31"/>
        <v>76.610427917981895</v>
      </c>
    </row>
    <row r="2046" spans="1:7" x14ac:dyDescent="0.45">
      <c r="A2046">
        <v>2024</v>
      </c>
      <c r="B2046">
        <v>30</v>
      </c>
      <c r="C2046" s="1">
        <v>650240061172</v>
      </c>
      <c r="D2046" t="s">
        <v>21</v>
      </c>
      <c r="E2046">
        <v>2861177.4795483872</v>
      </c>
      <c r="F2046">
        <v>33813.161290322576</v>
      </c>
      <c r="G2046">
        <f t="shared" si="31"/>
        <v>84.617272398226319</v>
      </c>
    </row>
    <row r="2047" spans="1:7" x14ac:dyDescent="0.45">
      <c r="A2047">
        <v>2024</v>
      </c>
      <c r="B2047">
        <v>30</v>
      </c>
      <c r="C2047" s="1">
        <v>650240061172</v>
      </c>
      <c r="D2047" t="s">
        <v>40</v>
      </c>
      <c r="E2047">
        <v>593250.02077419346</v>
      </c>
      <c r="F2047">
        <v>7212.0322580645152</v>
      </c>
      <c r="G2047">
        <f t="shared" si="31"/>
        <v>82.258370393562728</v>
      </c>
    </row>
    <row r="2048" spans="1:7" x14ac:dyDescent="0.45">
      <c r="A2048">
        <v>2024</v>
      </c>
      <c r="B2048">
        <v>30</v>
      </c>
      <c r="C2048" s="1">
        <v>650240061172</v>
      </c>
      <c r="D2048" t="s">
        <v>22</v>
      </c>
      <c r="E2048">
        <v>2729111.7957419353</v>
      </c>
      <c r="F2048">
        <v>32442.516129032258</v>
      </c>
      <c r="G2048">
        <f t="shared" si="31"/>
        <v>84.121459164497395</v>
      </c>
    </row>
    <row r="2049" spans="1:7" x14ac:dyDescent="0.45">
      <c r="A2049">
        <v>2024</v>
      </c>
      <c r="B2049">
        <v>30</v>
      </c>
      <c r="C2049" s="1">
        <v>650240061172</v>
      </c>
      <c r="D2049" t="s">
        <v>23</v>
      </c>
      <c r="E2049">
        <v>1044730.4444838708</v>
      </c>
      <c r="F2049">
        <v>12702.064516129032</v>
      </c>
      <c r="G2049">
        <f t="shared" si="31"/>
        <v>82.248869320201933</v>
      </c>
    </row>
    <row r="2050" spans="1:7" x14ac:dyDescent="0.45">
      <c r="A2050">
        <v>2024</v>
      </c>
      <c r="B2050">
        <v>30</v>
      </c>
      <c r="C2050" s="1">
        <v>650240061172</v>
      </c>
      <c r="D2050" t="s">
        <v>24</v>
      </c>
      <c r="E2050">
        <v>3597615.797096774</v>
      </c>
      <c r="F2050">
        <v>43366.354838709674</v>
      </c>
      <c r="G2050">
        <f t="shared" si="31"/>
        <v>82.958685609551637</v>
      </c>
    </row>
    <row r="2051" spans="1:7" x14ac:dyDescent="0.45">
      <c r="A2051">
        <v>2024</v>
      </c>
      <c r="B2051">
        <v>30</v>
      </c>
      <c r="C2051" s="1">
        <v>650240066153</v>
      </c>
      <c r="D2051" t="s">
        <v>41</v>
      </c>
      <c r="E2051">
        <v>1116565.067483871</v>
      </c>
      <c r="F2051">
        <v>13548.16129032258</v>
      </c>
      <c r="G2051">
        <f t="shared" ref="G2051:G2114" si="32">E2051/F2051</f>
        <v>82.414509508491818</v>
      </c>
    </row>
    <row r="2052" spans="1:7" x14ac:dyDescent="0.45">
      <c r="A2052">
        <v>2024</v>
      </c>
      <c r="B2052">
        <v>30</v>
      </c>
      <c r="C2052" s="1">
        <v>650240069369</v>
      </c>
      <c r="D2052" t="s">
        <v>25</v>
      </c>
      <c r="E2052">
        <v>2820696.8320322582</v>
      </c>
      <c r="F2052">
        <v>32821.419354838712</v>
      </c>
      <c r="G2052">
        <f t="shared" si="32"/>
        <v>85.940732834773513</v>
      </c>
    </row>
    <row r="2053" spans="1:7" x14ac:dyDescent="0.45">
      <c r="A2053">
        <v>2024</v>
      </c>
      <c r="B2053">
        <v>30</v>
      </c>
      <c r="C2053" s="1">
        <v>650240069369</v>
      </c>
      <c r="D2053" t="s">
        <v>45</v>
      </c>
      <c r="E2053">
        <v>2419971.0655806446</v>
      </c>
      <c r="F2053">
        <v>27285.322580645156</v>
      </c>
      <c r="G2053">
        <f t="shared" si="32"/>
        <v>88.691312277072043</v>
      </c>
    </row>
    <row r="2054" spans="1:7" x14ac:dyDescent="0.45">
      <c r="A2054">
        <v>2024</v>
      </c>
      <c r="B2054">
        <v>30</v>
      </c>
      <c r="C2054" s="1">
        <v>650240069376</v>
      </c>
      <c r="D2054" t="s">
        <v>26</v>
      </c>
      <c r="E2054">
        <v>1465394.0903225804</v>
      </c>
      <c r="F2054">
        <v>22737.129032258064</v>
      </c>
      <c r="G2054">
        <f t="shared" si="32"/>
        <v>64.449389729176801</v>
      </c>
    </row>
    <row r="2055" spans="1:7" x14ac:dyDescent="0.45">
      <c r="A2055">
        <v>2024</v>
      </c>
      <c r="B2055">
        <v>30</v>
      </c>
      <c r="C2055" s="1">
        <v>650240073540</v>
      </c>
      <c r="D2055" t="s">
        <v>27</v>
      </c>
      <c r="E2055">
        <v>1439039.9648709677</v>
      </c>
      <c r="F2055">
        <v>18393.741935483868</v>
      </c>
      <c r="G2055">
        <f t="shared" si="32"/>
        <v>78.235302524000105</v>
      </c>
    </row>
    <row r="2056" spans="1:7" x14ac:dyDescent="0.45">
      <c r="A2056">
        <v>2024</v>
      </c>
      <c r="B2056">
        <v>30</v>
      </c>
      <c r="C2056" s="1">
        <v>650240073540</v>
      </c>
      <c r="D2056" t="s">
        <v>28</v>
      </c>
      <c r="E2056">
        <v>2043762.0776774192</v>
      </c>
      <c r="F2056">
        <v>24690.354838709678</v>
      </c>
      <c r="G2056">
        <f t="shared" si="32"/>
        <v>82.775727243627841</v>
      </c>
    </row>
    <row r="2057" spans="1:7" x14ac:dyDescent="0.45">
      <c r="A2057">
        <v>2024</v>
      </c>
      <c r="B2057">
        <v>30</v>
      </c>
      <c r="C2057" s="1">
        <v>650240073540</v>
      </c>
      <c r="D2057" t="s">
        <v>29</v>
      </c>
      <c r="E2057">
        <v>1827608.1159677419</v>
      </c>
      <c r="F2057">
        <v>22123.387096774197</v>
      </c>
      <c r="G2057">
        <f t="shared" si="32"/>
        <v>82.609778872161257</v>
      </c>
    </row>
    <row r="2058" spans="1:7" x14ac:dyDescent="0.45">
      <c r="A2058">
        <v>2024</v>
      </c>
      <c r="B2058">
        <v>30</v>
      </c>
      <c r="C2058" s="1">
        <v>650240075452</v>
      </c>
      <c r="D2058" t="s">
        <v>30</v>
      </c>
      <c r="E2058">
        <v>3138336.4866451612</v>
      </c>
      <c r="F2058">
        <v>36738.483870967742</v>
      </c>
      <c r="G2058">
        <f t="shared" si="32"/>
        <v>85.423679911984706</v>
      </c>
    </row>
    <row r="2059" spans="1:7" x14ac:dyDescent="0.45">
      <c r="A2059">
        <v>2024</v>
      </c>
      <c r="B2059">
        <v>30</v>
      </c>
      <c r="C2059" s="1">
        <v>650240075452</v>
      </c>
      <c r="D2059" t="s">
        <v>31</v>
      </c>
      <c r="E2059">
        <v>5191170.4764838712</v>
      </c>
      <c r="F2059">
        <v>62054.322580645152</v>
      </c>
      <c r="G2059">
        <f t="shared" si="32"/>
        <v>83.65525978850998</v>
      </c>
    </row>
    <row r="2060" spans="1:7" x14ac:dyDescent="0.45">
      <c r="A2060">
        <v>2024</v>
      </c>
      <c r="B2060">
        <v>30</v>
      </c>
      <c r="C2060" s="1">
        <v>7798140258490</v>
      </c>
      <c r="D2060" t="s">
        <v>32</v>
      </c>
      <c r="E2060">
        <v>695594.47864516138</v>
      </c>
      <c r="F2060">
        <v>9710.8064516129016</v>
      </c>
      <c r="G2060">
        <f t="shared" si="32"/>
        <v>71.630969282641573</v>
      </c>
    </row>
    <row r="2061" spans="1:7" x14ac:dyDescent="0.45">
      <c r="A2061">
        <v>2024</v>
      </c>
      <c r="B2061">
        <v>30</v>
      </c>
      <c r="C2061" s="1">
        <v>7798140258490</v>
      </c>
      <c r="D2061" t="s">
        <v>33</v>
      </c>
      <c r="E2061">
        <v>3899478.983129032</v>
      </c>
      <c r="F2061">
        <v>50229.06451612903</v>
      </c>
      <c r="G2061">
        <f t="shared" si="32"/>
        <v>77.633916153801195</v>
      </c>
    </row>
    <row r="2062" spans="1:7" x14ac:dyDescent="0.45">
      <c r="A2062">
        <v>2024</v>
      </c>
      <c r="B2062">
        <v>30</v>
      </c>
      <c r="C2062" s="1">
        <v>7798140258490</v>
      </c>
      <c r="D2062" t="s">
        <v>34</v>
      </c>
      <c r="E2062">
        <v>953874.44012903224</v>
      </c>
      <c r="F2062">
        <v>15826.774193548388</v>
      </c>
      <c r="G2062">
        <f t="shared" si="32"/>
        <v>60.269668882864885</v>
      </c>
    </row>
    <row r="2063" spans="1:7" x14ac:dyDescent="0.45">
      <c r="A2063">
        <v>2024</v>
      </c>
      <c r="B2063">
        <v>30</v>
      </c>
      <c r="C2063" s="1">
        <v>7798140258490</v>
      </c>
      <c r="D2063" t="s">
        <v>42</v>
      </c>
      <c r="E2063">
        <v>978890.06780645158</v>
      </c>
      <c r="F2063">
        <v>11678.483870967741</v>
      </c>
      <c r="G2063">
        <f t="shared" si="32"/>
        <v>83.819961445503594</v>
      </c>
    </row>
    <row r="2064" spans="1:7" x14ac:dyDescent="0.45">
      <c r="A2064">
        <v>2024</v>
      </c>
      <c r="B2064">
        <v>30</v>
      </c>
      <c r="C2064" s="1">
        <v>7798140258490</v>
      </c>
      <c r="D2064" t="s">
        <v>35</v>
      </c>
      <c r="E2064">
        <v>1629801.5577741936</v>
      </c>
      <c r="F2064">
        <v>19842.967741935485</v>
      </c>
      <c r="G2064">
        <f t="shared" si="32"/>
        <v>82.134969878009926</v>
      </c>
    </row>
    <row r="2065" spans="1:7" x14ac:dyDescent="0.45">
      <c r="A2065">
        <v>2024</v>
      </c>
      <c r="B2065">
        <v>31</v>
      </c>
      <c r="C2065" s="1">
        <v>650240015670</v>
      </c>
      <c r="D2065" t="s">
        <v>7</v>
      </c>
      <c r="E2065">
        <v>448842.34248387098</v>
      </c>
      <c r="F2065">
        <v>7427.0645161290331</v>
      </c>
      <c r="G2065">
        <f t="shared" si="32"/>
        <v>60.433343686343314</v>
      </c>
    </row>
    <row r="2066" spans="1:7" x14ac:dyDescent="0.45">
      <c r="A2066">
        <v>2024</v>
      </c>
      <c r="B2066">
        <v>31</v>
      </c>
      <c r="C2066" s="1">
        <v>650240015670</v>
      </c>
      <c r="D2066" t="s">
        <v>8</v>
      </c>
      <c r="E2066">
        <v>890117.15212903218</v>
      </c>
      <c r="F2066">
        <v>14889.064516129032</v>
      </c>
      <c r="G2066">
        <f t="shared" si="32"/>
        <v>59.783282634364681</v>
      </c>
    </row>
    <row r="2067" spans="1:7" x14ac:dyDescent="0.45">
      <c r="A2067">
        <v>2024</v>
      </c>
      <c r="B2067">
        <v>31</v>
      </c>
      <c r="C2067" s="1">
        <v>650240015670</v>
      </c>
      <c r="D2067" t="s">
        <v>9</v>
      </c>
      <c r="E2067">
        <v>2521854.1475483873</v>
      </c>
      <c r="F2067">
        <v>42252.322580645152</v>
      </c>
      <c r="G2067">
        <f t="shared" si="32"/>
        <v>59.685574508597369</v>
      </c>
    </row>
    <row r="2068" spans="1:7" x14ac:dyDescent="0.45">
      <c r="A2068">
        <v>2024</v>
      </c>
      <c r="B2068">
        <v>31</v>
      </c>
      <c r="C2068" s="1">
        <v>650240021374</v>
      </c>
      <c r="D2068" t="s">
        <v>10</v>
      </c>
      <c r="E2068">
        <v>1742685.8657741938</v>
      </c>
      <c r="F2068">
        <v>27065.838709677417</v>
      </c>
      <c r="G2068">
        <f t="shared" si="32"/>
        <v>64.386915346210742</v>
      </c>
    </row>
    <row r="2069" spans="1:7" x14ac:dyDescent="0.45">
      <c r="A2069">
        <v>2024</v>
      </c>
      <c r="B2069">
        <v>31</v>
      </c>
      <c r="C2069" s="1">
        <v>650240021855</v>
      </c>
      <c r="D2069" t="s">
        <v>44</v>
      </c>
      <c r="E2069">
        <v>1225433.5759032259</v>
      </c>
      <c r="F2069">
        <v>14120.064516129032</v>
      </c>
      <c r="G2069">
        <f t="shared" si="32"/>
        <v>86.786683906680508</v>
      </c>
    </row>
    <row r="2070" spans="1:7" x14ac:dyDescent="0.45">
      <c r="A2070">
        <v>2024</v>
      </c>
      <c r="B2070">
        <v>31</v>
      </c>
      <c r="C2070" s="1">
        <v>650240023422</v>
      </c>
      <c r="D2070" t="s">
        <v>11</v>
      </c>
      <c r="E2070">
        <v>958042.2596451611</v>
      </c>
      <c r="F2070">
        <v>12219.129032258063</v>
      </c>
      <c r="G2070">
        <f t="shared" si="32"/>
        <v>78.405118492157982</v>
      </c>
    </row>
    <row r="2071" spans="1:7" x14ac:dyDescent="0.45">
      <c r="A2071">
        <v>2024</v>
      </c>
      <c r="B2071">
        <v>31</v>
      </c>
      <c r="C2071" s="1">
        <v>650240023422</v>
      </c>
      <c r="D2071" t="s">
        <v>12</v>
      </c>
      <c r="E2071">
        <v>1219714.0364516128</v>
      </c>
      <c r="F2071">
        <v>20403.903225806451</v>
      </c>
      <c r="G2071">
        <f t="shared" si="32"/>
        <v>59.778466058834411</v>
      </c>
    </row>
    <row r="2072" spans="1:7" x14ac:dyDescent="0.45">
      <c r="A2072">
        <v>2024</v>
      </c>
      <c r="B2072">
        <v>31</v>
      </c>
      <c r="C2072" s="1">
        <v>650240023422</v>
      </c>
      <c r="D2072" t="s">
        <v>13</v>
      </c>
      <c r="E2072">
        <v>657794.17151612905</v>
      </c>
      <c r="F2072">
        <v>10819.903225806451</v>
      </c>
      <c r="G2072">
        <f t="shared" si="32"/>
        <v>60.794829471970715</v>
      </c>
    </row>
    <row r="2073" spans="1:7" x14ac:dyDescent="0.45">
      <c r="A2073">
        <v>2024</v>
      </c>
      <c r="B2073">
        <v>31</v>
      </c>
      <c r="C2073" s="1">
        <v>650240035166</v>
      </c>
      <c r="D2073" t="s">
        <v>36</v>
      </c>
      <c r="E2073">
        <v>1059952.0337419354</v>
      </c>
      <c r="F2073">
        <v>14830.709677419354</v>
      </c>
      <c r="G2073">
        <f t="shared" si="32"/>
        <v>71.470081796272765</v>
      </c>
    </row>
    <row r="2074" spans="1:7" x14ac:dyDescent="0.45">
      <c r="A2074">
        <v>2024</v>
      </c>
      <c r="B2074">
        <v>31</v>
      </c>
      <c r="C2074" s="1">
        <v>650240035166</v>
      </c>
      <c r="D2074" t="s">
        <v>37</v>
      </c>
      <c r="E2074">
        <v>4467586.3739677416</v>
      </c>
      <c r="F2074">
        <v>56137.548387096773</v>
      </c>
      <c r="G2074">
        <f t="shared" si="32"/>
        <v>79.582855011078777</v>
      </c>
    </row>
    <row r="2075" spans="1:7" x14ac:dyDescent="0.45">
      <c r="A2075">
        <v>2024</v>
      </c>
      <c r="B2075">
        <v>31</v>
      </c>
      <c r="C2075" s="1">
        <v>650240035166</v>
      </c>
      <c r="D2075" t="s">
        <v>14</v>
      </c>
      <c r="E2075">
        <v>1171635.1379354836</v>
      </c>
      <c r="F2075">
        <v>19334.064516129034</v>
      </c>
      <c r="G2075">
        <f t="shared" si="32"/>
        <v>60.599525617496091</v>
      </c>
    </row>
    <row r="2076" spans="1:7" x14ac:dyDescent="0.45">
      <c r="A2076">
        <v>2024</v>
      </c>
      <c r="B2076">
        <v>31</v>
      </c>
      <c r="C2076" s="1">
        <v>650240035166</v>
      </c>
      <c r="D2076" t="s">
        <v>15</v>
      </c>
      <c r="E2076">
        <v>752390.22306451609</v>
      </c>
      <c r="F2076">
        <v>11482.193548387097</v>
      </c>
      <c r="G2076">
        <f t="shared" si="32"/>
        <v>65.526697481092739</v>
      </c>
    </row>
    <row r="2077" spans="1:7" x14ac:dyDescent="0.45">
      <c r="A2077">
        <v>2024</v>
      </c>
      <c r="B2077">
        <v>31</v>
      </c>
      <c r="C2077" s="1">
        <v>650240035166</v>
      </c>
      <c r="D2077" t="s">
        <v>16</v>
      </c>
      <c r="E2077">
        <v>1629305.7807741936</v>
      </c>
      <c r="F2077">
        <v>18776.483870967742</v>
      </c>
      <c r="G2077">
        <f t="shared" si="32"/>
        <v>86.773742728979798</v>
      </c>
    </row>
    <row r="2078" spans="1:7" x14ac:dyDescent="0.45">
      <c r="A2078">
        <v>2024</v>
      </c>
      <c r="B2078">
        <v>31</v>
      </c>
      <c r="C2078" s="1">
        <v>650240035166</v>
      </c>
      <c r="D2078" t="s">
        <v>17</v>
      </c>
      <c r="E2078">
        <v>1191224.8079677417</v>
      </c>
      <c r="F2078">
        <v>15290.548387096773</v>
      </c>
      <c r="G2078">
        <f t="shared" si="32"/>
        <v>77.9059571841766</v>
      </c>
    </row>
    <row r="2079" spans="1:7" x14ac:dyDescent="0.45">
      <c r="A2079">
        <v>2024</v>
      </c>
      <c r="B2079">
        <v>31</v>
      </c>
      <c r="C2079" s="1">
        <v>650240052354</v>
      </c>
      <c r="D2079" t="s">
        <v>18</v>
      </c>
      <c r="E2079">
        <v>1088703.7988387095</v>
      </c>
      <c r="F2079">
        <v>12787.741935483869</v>
      </c>
      <c r="G2079">
        <f t="shared" si="32"/>
        <v>85.136516230260824</v>
      </c>
    </row>
    <row r="2080" spans="1:7" x14ac:dyDescent="0.45">
      <c r="A2080">
        <v>2024</v>
      </c>
      <c r="B2080">
        <v>31</v>
      </c>
      <c r="C2080" s="1">
        <v>650240061141</v>
      </c>
      <c r="D2080" t="s">
        <v>19</v>
      </c>
      <c r="E2080">
        <v>1166873.0789032259</v>
      </c>
      <c r="F2080">
        <v>13866.580645161292</v>
      </c>
      <c r="G2080">
        <f t="shared" si="32"/>
        <v>84.150022904918771</v>
      </c>
    </row>
    <row r="2081" spans="1:7" x14ac:dyDescent="0.45">
      <c r="A2081">
        <v>2024</v>
      </c>
      <c r="B2081">
        <v>31</v>
      </c>
      <c r="C2081" s="1">
        <v>650240061141</v>
      </c>
      <c r="D2081" t="s">
        <v>38</v>
      </c>
      <c r="E2081">
        <v>1379202.8960967741</v>
      </c>
      <c r="F2081">
        <v>16958.193548387095</v>
      </c>
      <c r="G2081">
        <f t="shared" si="32"/>
        <v>81.329588093299662</v>
      </c>
    </row>
    <row r="2082" spans="1:7" x14ac:dyDescent="0.45">
      <c r="A2082">
        <v>2024</v>
      </c>
      <c r="B2082">
        <v>31</v>
      </c>
      <c r="C2082" s="1">
        <v>650240061141</v>
      </c>
      <c r="D2082" t="s">
        <v>20</v>
      </c>
      <c r="E2082">
        <v>2424859.074064516</v>
      </c>
      <c r="F2082">
        <v>28432.999999999996</v>
      </c>
      <c r="G2082">
        <f t="shared" si="32"/>
        <v>85.283265011237518</v>
      </c>
    </row>
    <row r="2083" spans="1:7" x14ac:dyDescent="0.45">
      <c r="A2083">
        <v>2024</v>
      </c>
      <c r="B2083">
        <v>31</v>
      </c>
      <c r="C2083" s="1">
        <v>650240061172</v>
      </c>
      <c r="D2083" t="s">
        <v>39</v>
      </c>
      <c r="E2083">
        <v>1911425.000903226</v>
      </c>
      <c r="F2083">
        <v>23912.129032258064</v>
      </c>
      <c r="G2083">
        <f t="shared" si="32"/>
        <v>79.935374985835239</v>
      </c>
    </row>
    <row r="2084" spans="1:7" x14ac:dyDescent="0.45">
      <c r="A2084">
        <v>2024</v>
      </c>
      <c r="B2084">
        <v>31</v>
      </c>
      <c r="C2084" s="1">
        <v>650240061172</v>
      </c>
      <c r="D2084" t="s">
        <v>43</v>
      </c>
      <c r="E2084">
        <v>3830503.2746451613</v>
      </c>
      <c r="F2084">
        <v>48653.838709677409</v>
      </c>
      <c r="G2084">
        <f t="shared" si="32"/>
        <v>78.729723619593074</v>
      </c>
    </row>
    <row r="2085" spans="1:7" x14ac:dyDescent="0.45">
      <c r="A2085">
        <v>2024</v>
      </c>
      <c r="B2085">
        <v>31</v>
      </c>
      <c r="C2085" s="1">
        <v>650240061172</v>
      </c>
      <c r="D2085" t="s">
        <v>21</v>
      </c>
      <c r="E2085">
        <v>3056164.8969677421</v>
      </c>
      <c r="F2085">
        <v>34962.709677419349</v>
      </c>
      <c r="G2085">
        <f t="shared" si="32"/>
        <v>87.412129241846628</v>
      </c>
    </row>
    <row r="2086" spans="1:7" x14ac:dyDescent="0.45">
      <c r="A2086">
        <v>2024</v>
      </c>
      <c r="B2086">
        <v>31</v>
      </c>
      <c r="C2086" s="1">
        <v>650240061172</v>
      </c>
      <c r="D2086" t="s">
        <v>40</v>
      </c>
      <c r="E2086">
        <v>742439.92967741936</v>
      </c>
      <c r="F2086">
        <v>9195.2580645161306</v>
      </c>
      <c r="G2086">
        <f t="shared" si="32"/>
        <v>80.741608823622258</v>
      </c>
    </row>
    <row r="2087" spans="1:7" x14ac:dyDescent="0.45">
      <c r="A2087">
        <v>2024</v>
      </c>
      <c r="B2087">
        <v>31</v>
      </c>
      <c r="C2087" s="1">
        <v>650240061172</v>
      </c>
      <c r="D2087" t="s">
        <v>22</v>
      </c>
      <c r="E2087">
        <v>2921728.1744516129</v>
      </c>
      <c r="F2087">
        <v>34113.096774193546</v>
      </c>
      <c r="G2087">
        <f t="shared" si="32"/>
        <v>85.64828323243556</v>
      </c>
    </row>
    <row r="2088" spans="1:7" x14ac:dyDescent="0.45">
      <c r="A2088">
        <v>2024</v>
      </c>
      <c r="B2088">
        <v>31</v>
      </c>
      <c r="C2088" s="1">
        <v>650240061172</v>
      </c>
      <c r="D2088" t="s">
        <v>23</v>
      </c>
      <c r="E2088">
        <v>1109103.7327419354</v>
      </c>
      <c r="F2088">
        <v>13109.548387096775</v>
      </c>
      <c r="G2088">
        <f t="shared" si="32"/>
        <v>84.602741451687507</v>
      </c>
    </row>
    <row r="2089" spans="1:7" x14ac:dyDescent="0.45">
      <c r="A2089">
        <v>2024</v>
      </c>
      <c r="B2089">
        <v>31</v>
      </c>
      <c r="C2089" s="1">
        <v>650240061172</v>
      </c>
      <c r="D2089" t="s">
        <v>24</v>
      </c>
      <c r="E2089">
        <v>3917880.3056129036</v>
      </c>
      <c r="F2089">
        <v>45726.741935483864</v>
      </c>
      <c r="G2089">
        <f t="shared" si="32"/>
        <v>85.680285534899127</v>
      </c>
    </row>
    <row r="2090" spans="1:7" x14ac:dyDescent="0.45">
      <c r="A2090">
        <v>2024</v>
      </c>
      <c r="B2090">
        <v>31</v>
      </c>
      <c r="C2090" s="1">
        <v>650240066153</v>
      </c>
      <c r="D2090" t="s">
        <v>41</v>
      </c>
      <c r="E2090">
        <v>1461733.7096774194</v>
      </c>
      <c r="F2090">
        <v>18049.838709677417</v>
      </c>
      <c r="G2090">
        <f t="shared" si="32"/>
        <v>80.983200636231231</v>
      </c>
    </row>
    <row r="2091" spans="1:7" x14ac:dyDescent="0.45">
      <c r="A2091">
        <v>2024</v>
      </c>
      <c r="B2091">
        <v>31</v>
      </c>
      <c r="C2091" s="1">
        <v>650240069369</v>
      </c>
      <c r="D2091" t="s">
        <v>25</v>
      </c>
      <c r="E2091">
        <v>3078479.1001612903</v>
      </c>
      <c r="F2091">
        <v>34603.870967741932</v>
      </c>
      <c r="G2091">
        <f t="shared" si="32"/>
        <v>88.963431375382214</v>
      </c>
    </row>
    <row r="2092" spans="1:7" x14ac:dyDescent="0.45">
      <c r="A2092">
        <v>2024</v>
      </c>
      <c r="B2092">
        <v>31</v>
      </c>
      <c r="C2092" s="1">
        <v>650240069369</v>
      </c>
      <c r="D2092" t="s">
        <v>45</v>
      </c>
      <c r="E2092">
        <v>2871501.2104838705</v>
      </c>
      <c r="F2092">
        <v>31133.06451612903</v>
      </c>
      <c r="G2092">
        <f t="shared" si="32"/>
        <v>92.233169304494226</v>
      </c>
    </row>
    <row r="2093" spans="1:7" x14ac:dyDescent="0.45">
      <c r="A2093">
        <v>2024</v>
      </c>
      <c r="B2093">
        <v>31</v>
      </c>
      <c r="C2093" s="1">
        <v>650240069376</v>
      </c>
      <c r="D2093" t="s">
        <v>26</v>
      </c>
      <c r="E2093">
        <v>1769244.5148387097</v>
      </c>
      <c r="F2093">
        <v>27611.838709677417</v>
      </c>
      <c r="G2093">
        <f t="shared" si="32"/>
        <v>64.075577633249893</v>
      </c>
    </row>
    <row r="2094" spans="1:7" x14ac:dyDescent="0.45">
      <c r="A2094">
        <v>2024</v>
      </c>
      <c r="B2094">
        <v>31</v>
      </c>
      <c r="C2094" s="1">
        <v>650240073540</v>
      </c>
      <c r="D2094" t="s">
        <v>27</v>
      </c>
      <c r="E2094">
        <v>1682516.056225806</v>
      </c>
      <c r="F2094">
        <v>20841.096774193553</v>
      </c>
      <c r="G2094">
        <f t="shared" si="32"/>
        <v>80.730686799035368</v>
      </c>
    </row>
    <row r="2095" spans="1:7" x14ac:dyDescent="0.45">
      <c r="A2095">
        <v>2024</v>
      </c>
      <c r="B2095">
        <v>31</v>
      </c>
      <c r="C2095" s="1">
        <v>650240073540</v>
      </c>
      <c r="D2095" t="s">
        <v>28</v>
      </c>
      <c r="E2095">
        <v>2212157.590580645</v>
      </c>
      <c r="F2095">
        <v>25986.483870967742</v>
      </c>
      <c r="G2095">
        <f t="shared" si="32"/>
        <v>85.127237742697503</v>
      </c>
    </row>
    <row r="2096" spans="1:7" x14ac:dyDescent="0.45">
      <c r="A2096">
        <v>2024</v>
      </c>
      <c r="B2096">
        <v>31</v>
      </c>
      <c r="C2096" s="1">
        <v>650240073540</v>
      </c>
      <c r="D2096" t="s">
        <v>29</v>
      </c>
      <c r="E2096">
        <v>2000095.5723548387</v>
      </c>
      <c r="F2096">
        <v>23879.258064516129</v>
      </c>
      <c r="G2096">
        <f t="shared" si="32"/>
        <v>83.758698320988529</v>
      </c>
    </row>
    <row r="2097" spans="1:7" x14ac:dyDescent="0.45">
      <c r="A2097">
        <v>2024</v>
      </c>
      <c r="B2097">
        <v>31</v>
      </c>
      <c r="C2097" s="1">
        <v>650240075452</v>
      </c>
      <c r="D2097" t="s">
        <v>30</v>
      </c>
      <c r="E2097">
        <v>3426124.235290322</v>
      </c>
      <c r="F2097">
        <v>38685.967741935478</v>
      </c>
      <c r="G2097">
        <f t="shared" si="32"/>
        <v>88.562453914689414</v>
      </c>
    </row>
    <row r="2098" spans="1:7" x14ac:dyDescent="0.45">
      <c r="A2098">
        <v>2024</v>
      </c>
      <c r="B2098">
        <v>31</v>
      </c>
      <c r="C2098" s="1">
        <v>650240075452</v>
      </c>
      <c r="D2098" t="s">
        <v>31</v>
      </c>
      <c r="E2098">
        <v>5643095.8732580654</v>
      </c>
      <c r="F2098">
        <v>65079.741935483871</v>
      </c>
      <c r="G2098">
        <f t="shared" si="32"/>
        <v>86.710483253794862</v>
      </c>
    </row>
    <row r="2099" spans="1:7" x14ac:dyDescent="0.45">
      <c r="A2099">
        <v>2024</v>
      </c>
      <c r="B2099">
        <v>31</v>
      </c>
      <c r="C2099" s="1">
        <v>7798140258490</v>
      </c>
      <c r="D2099" t="s">
        <v>32</v>
      </c>
      <c r="E2099">
        <v>808282.90754838707</v>
      </c>
      <c r="F2099">
        <v>11211.709677419354</v>
      </c>
      <c r="G2099">
        <f t="shared" si="32"/>
        <v>72.092743283951407</v>
      </c>
    </row>
    <row r="2100" spans="1:7" x14ac:dyDescent="0.45">
      <c r="A2100">
        <v>2024</v>
      </c>
      <c r="B2100">
        <v>31</v>
      </c>
      <c r="C2100" s="1">
        <v>7798140258490</v>
      </c>
      <c r="D2100" t="s">
        <v>33</v>
      </c>
      <c r="E2100">
        <v>4333413.972677419</v>
      </c>
      <c r="F2100">
        <v>54924.935483870977</v>
      </c>
      <c r="G2100">
        <f t="shared" si="32"/>
        <v>78.897024356996297</v>
      </c>
    </row>
    <row r="2101" spans="1:7" x14ac:dyDescent="0.45">
      <c r="A2101">
        <v>2024</v>
      </c>
      <c r="B2101">
        <v>31</v>
      </c>
      <c r="C2101" s="1">
        <v>7798140258490</v>
      </c>
      <c r="D2101" t="s">
        <v>34</v>
      </c>
      <c r="E2101">
        <v>1083095.8007741936</v>
      </c>
      <c r="F2101">
        <v>18048.967741935485</v>
      </c>
      <c r="G2101">
        <f t="shared" si="32"/>
        <v>60.008739350655382</v>
      </c>
    </row>
    <row r="2102" spans="1:7" x14ac:dyDescent="0.45">
      <c r="A2102">
        <v>2024</v>
      </c>
      <c r="B2102">
        <v>31</v>
      </c>
      <c r="C2102" s="1">
        <v>7798140258490</v>
      </c>
      <c r="D2102" t="s">
        <v>42</v>
      </c>
      <c r="E2102">
        <v>1333837.6712903227</v>
      </c>
      <c r="F2102">
        <v>16258.612903225809</v>
      </c>
      <c r="G2102">
        <f t="shared" si="32"/>
        <v>82.038835614671726</v>
      </c>
    </row>
    <row r="2103" spans="1:7" x14ac:dyDescent="0.45">
      <c r="A2103">
        <v>2024</v>
      </c>
      <c r="B2103">
        <v>31</v>
      </c>
      <c r="C2103" s="1">
        <v>7798140258490</v>
      </c>
      <c r="D2103" t="s">
        <v>35</v>
      </c>
      <c r="E2103">
        <v>1735544.2229354838</v>
      </c>
      <c r="F2103">
        <v>20593.548387096773</v>
      </c>
      <c r="G2103">
        <f t="shared" si="32"/>
        <v>84.276113582393492</v>
      </c>
    </row>
    <row r="2104" spans="1:7" x14ac:dyDescent="0.45">
      <c r="A2104">
        <v>2024</v>
      </c>
      <c r="B2104">
        <v>32</v>
      </c>
      <c r="C2104" s="1">
        <v>650240015670</v>
      </c>
      <c r="D2104" t="s">
        <v>7</v>
      </c>
      <c r="E2104">
        <v>504274.26745161292</v>
      </c>
      <c r="F2104">
        <v>8379.9032258064508</v>
      </c>
      <c r="G2104">
        <f t="shared" si="32"/>
        <v>60.176621837191135</v>
      </c>
    </row>
    <row r="2105" spans="1:7" x14ac:dyDescent="0.45">
      <c r="A2105">
        <v>2024</v>
      </c>
      <c r="B2105">
        <v>32</v>
      </c>
      <c r="C2105" s="1">
        <v>650240015670</v>
      </c>
      <c r="D2105" t="s">
        <v>8</v>
      </c>
      <c r="E2105">
        <v>980448.22264516132</v>
      </c>
      <c r="F2105">
        <v>16482.064516129034</v>
      </c>
      <c r="G2105">
        <f t="shared" si="32"/>
        <v>59.485765371547565</v>
      </c>
    </row>
    <row r="2106" spans="1:7" x14ac:dyDescent="0.45">
      <c r="A2106">
        <v>2024</v>
      </c>
      <c r="B2106">
        <v>32</v>
      </c>
      <c r="C2106" s="1">
        <v>650240015670</v>
      </c>
      <c r="D2106" t="s">
        <v>9</v>
      </c>
      <c r="E2106">
        <v>2767758.8228387097</v>
      </c>
      <c r="F2106">
        <v>46530.806451612894</v>
      </c>
      <c r="G2106">
        <f t="shared" si="32"/>
        <v>59.482287841215161</v>
      </c>
    </row>
    <row r="2107" spans="1:7" x14ac:dyDescent="0.45">
      <c r="A2107">
        <v>2024</v>
      </c>
      <c r="B2107">
        <v>32</v>
      </c>
      <c r="C2107" s="1">
        <v>650240021374</v>
      </c>
      <c r="D2107" t="s">
        <v>10</v>
      </c>
      <c r="E2107">
        <v>1970514.6769677417</v>
      </c>
      <c r="F2107">
        <v>30677.16129032258</v>
      </c>
      <c r="G2107">
        <f t="shared" si="32"/>
        <v>64.233931501001052</v>
      </c>
    </row>
    <row r="2108" spans="1:7" x14ac:dyDescent="0.45">
      <c r="A2108">
        <v>2024</v>
      </c>
      <c r="B2108">
        <v>32</v>
      </c>
      <c r="C2108" s="1">
        <v>650240021855</v>
      </c>
      <c r="D2108" t="s">
        <v>44</v>
      </c>
      <c r="E2108">
        <v>1312867.9312903227</v>
      </c>
      <c r="F2108">
        <v>14947.483870967742</v>
      </c>
      <c r="G2108">
        <f t="shared" si="32"/>
        <v>87.832035319354645</v>
      </c>
    </row>
    <row r="2109" spans="1:7" x14ac:dyDescent="0.45">
      <c r="A2109">
        <v>2024</v>
      </c>
      <c r="B2109">
        <v>32</v>
      </c>
      <c r="C2109" s="1">
        <v>650240023422</v>
      </c>
      <c r="D2109" t="s">
        <v>11</v>
      </c>
      <c r="E2109">
        <v>1038018.0051612903</v>
      </c>
      <c r="F2109">
        <v>13165.870967741934</v>
      </c>
      <c r="G2109">
        <f t="shared" si="32"/>
        <v>78.841575138064698</v>
      </c>
    </row>
    <row r="2110" spans="1:7" x14ac:dyDescent="0.45">
      <c r="A2110">
        <v>2024</v>
      </c>
      <c r="B2110">
        <v>32</v>
      </c>
      <c r="C2110" s="1">
        <v>650240023422</v>
      </c>
      <c r="D2110" t="s">
        <v>12</v>
      </c>
      <c r="E2110">
        <v>1353523.5318387097</v>
      </c>
      <c r="F2110">
        <v>22722.903225806451</v>
      </c>
      <c r="G2110">
        <f t="shared" si="32"/>
        <v>59.56648753850741</v>
      </c>
    </row>
    <row r="2111" spans="1:7" x14ac:dyDescent="0.45">
      <c r="A2111">
        <v>2024</v>
      </c>
      <c r="B2111">
        <v>32</v>
      </c>
      <c r="C2111" s="1">
        <v>650240023422</v>
      </c>
      <c r="D2111" t="s">
        <v>13</v>
      </c>
      <c r="E2111">
        <v>748622.43851612904</v>
      </c>
      <c r="F2111">
        <v>12361.322580645163</v>
      </c>
      <c r="G2111">
        <f t="shared" si="32"/>
        <v>60.561678059295247</v>
      </c>
    </row>
    <row r="2112" spans="1:7" x14ac:dyDescent="0.45">
      <c r="A2112">
        <v>2024</v>
      </c>
      <c r="B2112">
        <v>32</v>
      </c>
      <c r="C2112" s="1">
        <v>650240035166</v>
      </c>
      <c r="D2112" t="s">
        <v>36</v>
      </c>
      <c r="E2112">
        <v>1175102.9829677418</v>
      </c>
      <c r="F2112">
        <v>16368.935483870966</v>
      </c>
      <c r="G2112">
        <f t="shared" si="32"/>
        <v>71.7886012884358</v>
      </c>
    </row>
    <row r="2113" spans="1:7" x14ac:dyDescent="0.45">
      <c r="A2113">
        <v>2024</v>
      </c>
      <c r="B2113">
        <v>32</v>
      </c>
      <c r="C2113" s="1">
        <v>650240035166</v>
      </c>
      <c r="D2113" t="s">
        <v>37</v>
      </c>
      <c r="E2113">
        <v>4889014.7627096772</v>
      </c>
      <c r="F2113">
        <v>60416.322580645166</v>
      </c>
      <c r="G2113">
        <f t="shared" si="32"/>
        <v>80.922084527466936</v>
      </c>
    </row>
    <row r="2114" spans="1:7" x14ac:dyDescent="0.45">
      <c r="A2114">
        <v>2024</v>
      </c>
      <c r="B2114">
        <v>32</v>
      </c>
      <c r="C2114" s="1">
        <v>650240035166</v>
      </c>
      <c r="D2114" t="s">
        <v>14</v>
      </c>
      <c r="E2114">
        <v>1299147.2714838709</v>
      </c>
      <c r="F2114">
        <v>21504.22580645161</v>
      </c>
      <c r="G2114">
        <f t="shared" si="32"/>
        <v>60.413580250543411</v>
      </c>
    </row>
    <row r="2115" spans="1:7" x14ac:dyDescent="0.45">
      <c r="A2115">
        <v>2024</v>
      </c>
      <c r="B2115">
        <v>32</v>
      </c>
      <c r="C2115" s="1">
        <v>650240035166</v>
      </c>
      <c r="D2115" t="s">
        <v>15</v>
      </c>
      <c r="E2115">
        <v>829966.68480645143</v>
      </c>
      <c r="F2115">
        <v>12851.548387096775</v>
      </c>
      <c r="G2115">
        <f t="shared" ref="G2115:G2178" si="33">E2115/F2115</f>
        <v>64.581065238781306</v>
      </c>
    </row>
    <row r="2116" spans="1:7" x14ac:dyDescent="0.45">
      <c r="A2116">
        <v>2024</v>
      </c>
      <c r="B2116">
        <v>32</v>
      </c>
      <c r="C2116" s="1">
        <v>650240035166</v>
      </c>
      <c r="D2116" t="s">
        <v>16</v>
      </c>
      <c r="E2116">
        <v>1734597.2663870968</v>
      </c>
      <c r="F2116">
        <v>19779.741935483871</v>
      </c>
      <c r="G2116">
        <f t="shared" si="33"/>
        <v>87.695646993013384</v>
      </c>
    </row>
    <row r="2117" spans="1:7" x14ac:dyDescent="0.45">
      <c r="A2117">
        <v>2024</v>
      </c>
      <c r="B2117">
        <v>32</v>
      </c>
      <c r="C2117" s="1">
        <v>650240035166</v>
      </c>
      <c r="D2117" t="s">
        <v>17</v>
      </c>
      <c r="E2117">
        <v>1343421.9402258066</v>
      </c>
      <c r="F2117">
        <v>17118.612903225803</v>
      </c>
      <c r="G2117">
        <f t="shared" si="33"/>
        <v>78.477266109139862</v>
      </c>
    </row>
    <row r="2118" spans="1:7" x14ac:dyDescent="0.45">
      <c r="A2118">
        <v>2024</v>
      </c>
      <c r="B2118">
        <v>32</v>
      </c>
      <c r="C2118" s="1">
        <v>650240052354</v>
      </c>
      <c r="D2118" t="s">
        <v>18</v>
      </c>
      <c r="E2118">
        <v>1154385.6183548388</v>
      </c>
      <c r="F2118">
        <v>13331.612903225807</v>
      </c>
      <c r="G2118">
        <f t="shared" si="33"/>
        <v>86.590094292005432</v>
      </c>
    </row>
    <row r="2119" spans="1:7" x14ac:dyDescent="0.45">
      <c r="A2119">
        <v>2024</v>
      </c>
      <c r="B2119">
        <v>32</v>
      </c>
      <c r="C2119" s="1">
        <v>650240061141</v>
      </c>
      <c r="D2119" t="s">
        <v>19</v>
      </c>
      <c r="E2119">
        <v>1225991.6936129034</v>
      </c>
      <c r="F2119">
        <v>14525.903225806449</v>
      </c>
      <c r="G2119">
        <f t="shared" si="33"/>
        <v>84.400375973511188</v>
      </c>
    </row>
    <row r="2120" spans="1:7" x14ac:dyDescent="0.45">
      <c r="A2120">
        <v>2024</v>
      </c>
      <c r="B2120">
        <v>32</v>
      </c>
      <c r="C2120" s="1">
        <v>650240061141</v>
      </c>
      <c r="D2120" t="s">
        <v>38</v>
      </c>
      <c r="E2120">
        <v>1619628.6971290323</v>
      </c>
      <c r="F2120">
        <v>20078.483870967746</v>
      </c>
      <c r="G2120">
        <f t="shared" si="33"/>
        <v>80.664890214689763</v>
      </c>
    </row>
    <row r="2121" spans="1:7" x14ac:dyDescent="0.45">
      <c r="A2121">
        <v>2024</v>
      </c>
      <c r="B2121">
        <v>32</v>
      </c>
      <c r="C2121" s="1">
        <v>650240061141</v>
      </c>
      <c r="D2121" t="s">
        <v>20</v>
      </c>
      <c r="E2121">
        <v>2556012.6559032258</v>
      </c>
      <c r="F2121">
        <v>29405.870967741936</v>
      </c>
      <c r="G2121">
        <f t="shared" si="33"/>
        <v>86.921848317540281</v>
      </c>
    </row>
    <row r="2122" spans="1:7" x14ac:dyDescent="0.45">
      <c r="A2122">
        <v>2024</v>
      </c>
      <c r="B2122">
        <v>32</v>
      </c>
      <c r="C2122" s="1">
        <v>650240061172</v>
      </c>
      <c r="D2122" t="s">
        <v>39</v>
      </c>
      <c r="E2122">
        <v>2073442.6223225803</v>
      </c>
      <c r="F2122">
        <v>25599.677419354837</v>
      </c>
      <c r="G2122">
        <f t="shared" si="33"/>
        <v>80.994873035194487</v>
      </c>
    </row>
    <row r="2123" spans="1:7" x14ac:dyDescent="0.45">
      <c r="A2123">
        <v>2024</v>
      </c>
      <c r="B2123">
        <v>32</v>
      </c>
      <c r="C2123" s="1">
        <v>650240061172</v>
      </c>
      <c r="D2123" t="s">
        <v>43</v>
      </c>
      <c r="E2123">
        <v>4159072.4268709677</v>
      </c>
      <c r="F2123">
        <v>51933.225806451614</v>
      </c>
      <c r="G2123">
        <f t="shared" si="33"/>
        <v>80.085000734814557</v>
      </c>
    </row>
    <row r="2124" spans="1:7" x14ac:dyDescent="0.45">
      <c r="A2124">
        <v>2024</v>
      </c>
      <c r="B2124">
        <v>32</v>
      </c>
      <c r="C2124" s="1">
        <v>650240061172</v>
      </c>
      <c r="D2124" t="s">
        <v>21</v>
      </c>
      <c r="E2124">
        <v>3202405.4600322582</v>
      </c>
      <c r="F2124">
        <v>35824.870967741932</v>
      </c>
      <c r="G2124">
        <f t="shared" si="33"/>
        <v>89.390565088589582</v>
      </c>
    </row>
    <row r="2125" spans="1:7" x14ac:dyDescent="0.45">
      <c r="A2125">
        <v>2024</v>
      </c>
      <c r="B2125">
        <v>32</v>
      </c>
      <c r="C2125" s="1">
        <v>650240061172</v>
      </c>
      <c r="D2125" t="s">
        <v>40</v>
      </c>
      <c r="E2125">
        <v>854332.36135483871</v>
      </c>
      <c r="F2125">
        <v>10682.677419354839</v>
      </c>
      <c r="G2125">
        <f t="shared" si="33"/>
        <v>79.973617831702214</v>
      </c>
    </row>
    <row r="2126" spans="1:7" x14ac:dyDescent="0.45">
      <c r="A2126">
        <v>2024</v>
      </c>
      <c r="B2126">
        <v>32</v>
      </c>
      <c r="C2126" s="1">
        <v>650240061172</v>
      </c>
      <c r="D2126" t="s">
        <v>22</v>
      </c>
      <c r="E2126">
        <v>3066190.4584838711</v>
      </c>
      <c r="F2126">
        <v>35366.032258064508</v>
      </c>
      <c r="G2126">
        <f t="shared" si="33"/>
        <v>86.698740647805877</v>
      </c>
    </row>
    <row r="2127" spans="1:7" x14ac:dyDescent="0.45">
      <c r="A2127">
        <v>2024</v>
      </c>
      <c r="B2127">
        <v>32</v>
      </c>
      <c r="C2127" s="1">
        <v>650240061172</v>
      </c>
      <c r="D2127" t="s">
        <v>23</v>
      </c>
      <c r="E2127">
        <v>1157383.6989354838</v>
      </c>
      <c r="F2127">
        <v>13415.16129032258</v>
      </c>
      <c r="G2127">
        <f t="shared" si="33"/>
        <v>86.274303669415929</v>
      </c>
    </row>
    <row r="2128" spans="1:7" x14ac:dyDescent="0.45">
      <c r="A2128">
        <v>2024</v>
      </c>
      <c r="B2128">
        <v>32</v>
      </c>
      <c r="C2128" s="1">
        <v>650240061172</v>
      </c>
      <c r="D2128" t="s">
        <v>24</v>
      </c>
      <c r="E2128">
        <v>4158078.6869999999</v>
      </c>
      <c r="F2128">
        <v>47497.032258064515</v>
      </c>
      <c r="G2128">
        <f t="shared" si="33"/>
        <v>87.543968313809756</v>
      </c>
    </row>
    <row r="2129" spans="1:7" x14ac:dyDescent="0.45">
      <c r="A2129">
        <v>2024</v>
      </c>
      <c r="B2129">
        <v>32</v>
      </c>
      <c r="C2129" s="1">
        <v>650240066153</v>
      </c>
      <c r="D2129" t="s">
        <v>41</v>
      </c>
      <c r="E2129">
        <v>1720610.1913225807</v>
      </c>
      <c r="F2129">
        <v>21426.096774193549</v>
      </c>
      <c r="G2129">
        <f t="shared" si="33"/>
        <v>80.304416126550521</v>
      </c>
    </row>
    <row r="2130" spans="1:7" x14ac:dyDescent="0.45">
      <c r="A2130">
        <v>2024</v>
      </c>
      <c r="B2130">
        <v>32</v>
      </c>
      <c r="C2130" s="1">
        <v>650240069369</v>
      </c>
      <c r="D2130" t="s">
        <v>25</v>
      </c>
      <c r="E2130">
        <v>3271815.8012580639</v>
      </c>
      <c r="F2130">
        <v>35940.709677419356</v>
      </c>
      <c r="G2130">
        <f t="shared" si="33"/>
        <v>91.033700520211582</v>
      </c>
    </row>
    <row r="2131" spans="1:7" x14ac:dyDescent="0.45">
      <c r="A2131">
        <v>2024</v>
      </c>
      <c r="B2131">
        <v>32</v>
      </c>
      <c r="C2131" s="1">
        <v>650240069369</v>
      </c>
      <c r="D2131" t="s">
        <v>45</v>
      </c>
      <c r="E2131">
        <v>3210148.8191612903</v>
      </c>
      <c r="F2131">
        <v>34018.870967741939</v>
      </c>
      <c r="G2131">
        <f t="shared" si="33"/>
        <v>94.363767163386541</v>
      </c>
    </row>
    <row r="2132" spans="1:7" x14ac:dyDescent="0.45">
      <c r="A2132">
        <v>2024</v>
      </c>
      <c r="B2132">
        <v>32</v>
      </c>
      <c r="C2132" s="1">
        <v>650240069376</v>
      </c>
      <c r="D2132" t="s">
        <v>26</v>
      </c>
      <c r="E2132">
        <v>1997132.3332258062</v>
      </c>
      <c r="F2132">
        <v>31267.870967741939</v>
      </c>
      <c r="G2132">
        <f t="shared" si="33"/>
        <v>63.871708287596036</v>
      </c>
    </row>
    <row r="2133" spans="1:7" x14ac:dyDescent="0.45">
      <c r="A2133">
        <v>2024</v>
      </c>
      <c r="B2133">
        <v>32</v>
      </c>
      <c r="C2133" s="1">
        <v>650240073540</v>
      </c>
      <c r="D2133" t="s">
        <v>27</v>
      </c>
      <c r="E2133">
        <v>1865123.1247419354</v>
      </c>
      <c r="F2133">
        <v>22676.612903225807</v>
      </c>
      <c r="G2133">
        <f t="shared" si="33"/>
        <v>82.248752611401542</v>
      </c>
    </row>
    <row r="2134" spans="1:7" x14ac:dyDescent="0.45">
      <c r="A2134">
        <v>2024</v>
      </c>
      <c r="B2134">
        <v>32</v>
      </c>
      <c r="C2134" s="1">
        <v>650240073540</v>
      </c>
      <c r="D2134" t="s">
        <v>28</v>
      </c>
      <c r="E2134">
        <v>2338454.225258064</v>
      </c>
      <c r="F2134">
        <v>26958.580645161284</v>
      </c>
      <c r="G2134">
        <f t="shared" si="33"/>
        <v>86.742483072000539</v>
      </c>
    </row>
    <row r="2135" spans="1:7" x14ac:dyDescent="0.45">
      <c r="A2135">
        <v>2024</v>
      </c>
      <c r="B2135">
        <v>32</v>
      </c>
      <c r="C2135" s="1">
        <v>650240073540</v>
      </c>
      <c r="D2135" t="s">
        <v>29</v>
      </c>
      <c r="E2135">
        <v>2129461.1646451615</v>
      </c>
      <c r="F2135">
        <v>25196.161290322583</v>
      </c>
      <c r="G2135">
        <f t="shared" si="33"/>
        <v>84.515301363110865</v>
      </c>
    </row>
    <row r="2136" spans="1:7" x14ac:dyDescent="0.45">
      <c r="A2136">
        <v>2024</v>
      </c>
      <c r="B2136">
        <v>32</v>
      </c>
      <c r="C2136" s="1">
        <v>650240075452</v>
      </c>
      <c r="D2136" t="s">
        <v>30</v>
      </c>
      <c r="E2136">
        <v>3641965.0467741932</v>
      </c>
      <c r="F2136">
        <v>40146.580645161288</v>
      </c>
      <c r="G2136">
        <f t="shared" si="33"/>
        <v>90.716693383279335</v>
      </c>
    </row>
    <row r="2137" spans="1:7" x14ac:dyDescent="0.45">
      <c r="A2137">
        <v>2024</v>
      </c>
      <c r="B2137">
        <v>32</v>
      </c>
      <c r="C2137" s="1">
        <v>650240075452</v>
      </c>
      <c r="D2137" t="s">
        <v>31</v>
      </c>
      <c r="E2137">
        <v>5982039.9208387099</v>
      </c>
      <c r="F2137">
        <v>67348.806451612909</v>
      </c>
      <c r="G2137">
        <f t="shared" si="33"/>
        <v>88.821765908153651</v>
      </c>
    </row>
    <row r="2138" spans="1:7" x14ac:dyDescent="0.45">
      <c r="A2138">
        <v>2024</v>
      </c>
      <c r="B2138">
        <v>32</v>
      </c>
      <c r="C2138" s="1">
        <v>7798140258490</v>
      </c>
      <c r="D2138" t="s">
        <v>32</v>
      </c>
      <c r="E2138">
        <v>892799.22922580643</v>
      </c>
      <c r="F2138">
        <v>12337.387096774193</v>
      </c>
      <c r="G2138">
        <f t="shared" si="33"/>
        <v>72.365341398685871</v>
      </c>
    </row>
    <row r="2139" spans="1:7" x14ac:dyDescent="0.45">
      <c r="A2139">
        <v>2024</v>
      </c>
      <c r="B2139">
        <v>32</v>
      </c>
      <c r="C2139" s="1">
        <v>7798140258490</v>
      </c>
      <c r="D2139" t="s">
        <v>33</v>
      </c>
      <c r="E2139">
        <v>4658865.2148387097</v>
      </c>
      <c r="F2139">
        <v>58446.838709677417</v>
      </c>
      <c r="G2139">
        <f t="shared" si="33"/>
        <v>79.711158339643646</v>
      </c>
    </row>
    <row r="2140" spans="1:7" x14ac:dyDescent="0.45">
      <c r="A2140">
        <v>2024</v>
      </c>
      <c r="B2140">
        <v>32</v>
      </c>
      <c r="C2140" s="1">
        <v>7798140258490</v>
      </c>
      <c r="D2140" t="s">
        <v>34</v>
      </c>
      <c r="E2140">
        <v>1180011.8212580646</v>
      </c>
      <c r="F2140">
        <v>19715.612903225807</v>
      </c>
      <c r="G2140">
        <f t="shared" si="33"/>
        <v>59.851642809693971</v>
      </c>
    </row>
    <row r="2141" spans="1:7" x14ac:dyDescent="0.45">
      <c r="A2141">
        <v>2024</v>
      </c>
      <c r="B2141">
        <v>32</v>
      </c>
      <c r="C2141" s="1">
        <v>7798140258490</v>
      </c>
      <c r="D2141" t="s">
        <v>42</v>
      </c>
      <c r="E2141">
        <v>1600048.3739032259</v>
      </c>
      <c r="F2141">
        <v>19693.709677419352</v>
      </c>
      <c r="G2141">
        <f t="shared" si="33"/>
        <v>81.246672166485141</v>
      </c>
    </row>
    <row r="2142" spans="1:7" x14ac:dyDescent="0.45">
      <c r="A2142">
        <v>2024</v>
      </c>
      <c r="B2142">
        <v>32</v>
      </c>
      <c r="C2142" s="1">
        <v>7798140258490</v>
      </c>
      <c r="D2142" t="s">
        <v>35</v>
      </c>
      <c r="E2142">
        <v>1814851.2218064514</v>
      </c>
      <c r="F2142">
        <v>21156.483870967739</v>
      </c>
      <c r="G2142">
        <f t="shared" si="33"/>
        <v>85.782270479117969</v>
      </c>
    </row>
    <row r="2143" spans="1:7" x14ac:dyDescent="0.45">
      <c r="A2143">
        <v>2024</v>
      </c>
      <c r="B2143">
        <v>33</v>
      </c>
      <c r="C2143" s="1">
        <v>650240015670</v>
      </c>
      <c r="D2143" t="s">
        <v>7</v>
      </c>
      <c r="E2143">
        <v>504274.26745161292</v>
      </c>
      <c r="F2143">
        <v>8379.9032258064508</v>
      </c>
      <c r="G2143">
        <f t="shared" si="33"/>
        <v>60.176621837191135</v>
      </c>
    </row>
    <row r="2144" spans="1:7" x14ac:dyDescent="0.45">
      <c r="A2144">
        <v>2024</v>
      </c>
      <c r="B2144">
        <v>33</v>
      </c>
      <c r="C2144" s="1">
        <v>650240015670</v>
      </c>
      <c r="D2144" t="s">
        <v>8</v>
      </c>
      <c r="E2144">
        <v>980448.22264516132</v>
      </c>
      <c r="F2144">
        <v>16482.064516129034</v>
      </c>
      <c r="G2144">
        <f t="shared" si="33"/>
        <v>59.485765371547565</v>
      </c>
    </row>
    <row r="2145" spans="1:7" x14ac:dyDescent="0.45">
      <c r="A2145">
        <v>2024</v>
      </c>
      <c r="B2145">
        <v>33</v>
      </c>
      <c r="C2145" s="1">
        <v>650240015670</v>
      </c>
      <c r="D2145" t="s">
        <v>9</v>
      </c>
      <c r="E2145">
        <v>2767758.8228387097</v>
      </c>
      <c r="F2145">
        <v>46530.806451612894</v>
      </c>
      <c r="G2145">
        <f t="shared" si="33"/>
        <v>59.482287841215161</v>
      </c>
    </row>
    <row r="2146" spans="1:7" x14ac:dyDescent="0.45">
      <c r="A2146">
        <v>2024</v>
      </c>
      <c r="B2146">
        <v>33</v>
      </c>
      <c r="C2146" s="1">
        <v>650240021374</v>
      </c>
      <c r="D2146" t="s">
        <v>10</v>
      </c>
      <c r="E2146">
        <v>1970514.6769677417</v>
      </c>
      <c r="F2146">
        <v>30677.16129032258</v>
      </c>
      <c r="G2146">
        <f t="shared" si="33"/>
        <v>64.233931501001052</v>
      </c>
    </row>
    <row r="2147" spans="1:7" x14ac:dyDescent="0.45">
      <c r="A2147">
        <v>2024</v>
      </c>
      <c r="B2147">
        <v>33</v>
      </c>
      <c r="C2147" s="1">
        <v>650240021855</v>
      </c>
      <c r="D2147" t="s">
        <v>44</v>
      </c>
      <c r="E2147">
        <v>1312867.9312903227</v>
      </c>
      <c r="F2147">
        <v>14947.483870967742</v>
      </c>
      <c r="G2147">
        <f t="shared" si="33"/>
        <v>87.832035319354645</v>
      </c>
    </row>
    <row r="2148" spans="1:7" x14ac:dyDescent="0.45">
      <c r="A2148">
        <v>2024</v>
      </c>
      <c r="B2148">
        <v>33</v>
      </c>
      <c r="C2148" s="1">
        <v>650240023422</v>
      </c>
      <c r="D2148" t="s">
        <v>11</v>
      </c>
      <c r="E2148">
        <v>1038018.0051612903</v>
      </c>
      <c r="F2148">
        <v>13165.870967741934</v>
      </c>
      <c r="G2148">
        <f t="shared" si="33"/>
        <v>78.841575138064698</v>
      </c>
    </row>
    <row r="2149" spans="1:7" x14ac:dyDescent="0.45">
      <c r="A2149">
        <v>2024</v>
      </c>
      <c r="B2149">
        <v>33</v>
      </c>
      <c r="C2149" s="1">
        <v>650240023422</v>
      </c>
      <c r="D2149" t="s">
        <v>12</v>
      </c>
      <c r="E2149">
        <v>1353523.5318387097</v>
      </c>
      <c r="F2149">
        <v>22722.903225806451</v>
      </c>
      <c r="G2149">
        <f t="shared" si="33"/>
        <v>59.56648753850741</v>
      </c>
    </row>
    <row r="2150" spans="1:7" x14ac:dyDescent="0.45">
      <c r="A2150">
        <v>2024</v>
      </c>
      <c r="B2150">
        <v>33</v>
      </c>
      <c r="C2150" s="1">
        <v>650240023422</v>
      </c>
      <c r="D2150" t="s">
        <v>13</v>
      </c>
      <c r="E2150">
        <v>748622.43851612904</v>
      </c>
      <c r="F2150">
        <v>12361.322580645163</v>
      </c>
      <c r="G2150">
        <f t="shared" si="33"/>
        <v>60.561678059295247</v>
      </c>
    </row>
    <row r="2151" spans="1:7" x14ac:dyDescent="0.45">
      <c r="A2151">
        <v>2024</v>
      </c>
      <c r="B2151">
        <v>33</v>
      </c>
      <c r="C2151" s="1">
        <v>650240035166</v>
      </c>
      <c r="D2151" t="s">
        <v>36</v>
      </c>
      <c r="E2151">
        <v>1175102.9829677418</v>
      </c>
      <c r="F2151">
        <v>16368.935483870966</v>
      </c>
      <c r="G2151">
        <f t="shared" si="33"/>
        <v>71.7886012884358</v>
      </c>
    </row>
    <row r="2152" spans="1:7" x14ac:dyDescent="0.45">
      <c r="A2152">
        <v>2024</v>
      </c>
      <c r="B2152">
        <v>33</v>
      </c>
      <c r="C2152" s="1">
        <v>650240035166</v>
      </c>
      <c r="D2152" t="s">
        <v>37</v>
      </c>
      <c r="E2152">
        <v>4889014.7627096772</v>
      </c>
      <c r="F2152">
        <v>60416.322580645166</v>
      </c>
      <c r="G2152">
        <f t="shared" si="33"/>
        <v>80.922084527466936</v>
      </c>
    </row>
    <row r="2153" spans="1:7" x14ac:dyDescent="0.45">
      <c r="A2153">
        <v>2024</v>
      </c>
      <c r="B2153">
        <v>33</v>
      </c>
      <c r="C2153" s="1">
        <v>650240035166</v>
      </c>
      <c r="D2153" t="s">
        <v>14</v>
      </c>
      <c r="E2153">
        <v>1299147.2714838709</v>
      </c>
      <c r="F2153">
        <v>21504.22580645161</v>
      </c>
      <c r="G2153">
        <f t="shared" si="33"/>
        <v>60.413580250543411</v>
      </c>
    </row>
    <row r="2154" spans="1:7" x14ac:dyDescent="0.45">
      <c r="A2154">
        <v>2024</v>
      </c>
      <c r="B2154">
        <v>33</v>
      </c>
      <c r="C2154" s="1">
        <v>650240035166</v>
      </c>
      <c r="D2154" t="s">
        <v>15</v>
      </c>
      <c r="E2154">
        <v>829966.68480645143</v>
      </c>
      <c r="F2154">
        <v>12851.548387096775</v>
      </c>
      <c r="G2154">
        <f t="shared" si="33"/>
        <v>64.581065238781306</v>
      </c>
    </row>
    <row r="2155" spans="1:7" x14ac:dyDescent="0.45">
      <c r="A2155">
        <v>2024</v>
      </c>
      <c r="B2155">
        <v>33</v>
      </c>
      <c r="C2155" s="1">
        <v>650240035166</v>
      </c>
      <c r="D2155" t="s">
        <v>16</v>
      </c>
      <c r="E2155">
        <v>1734597.2663870968</v>
      </c>
      <c r="F2155">
        <v>19779.741935483871</v>
      </c>
      <c r="G2155">
        <f t="shared" si="33"/>
        <v>87.695646993013384</v>
      </c>
    </row>
    <row r="2156" spans="1:7" x14ac:dyDescent="0.45">
      <c r="A2156">
        <v>2024</v>
      </c>
      <c r="B2156">
        <v>33</v>
      </c>
      <c r="C2156" s="1">
        <v>650240035166</v>
      </c>
      <c r="D2156" t="s">
        <v>17</v>
      </c>
      <c r="E2156">
        <v>1343421.9402258066</v>
      </c>
      <c r="F2156">
        <v>17118.612903225803</v>
      </c>
      <c r="G2156">
        <f t="shared" si="33"/>
        <v>78.477266109139862</v>
      </c>
    </row>
    <row r="2157" spans="1:7" x14ac:dyDescent="0.45">
      <c r="A2157">
        <v>2024</v>
      </c>
      <c r="B2157">
        <v>33</v>
      </c>
      <c r="C2157" s="1">
        <v>650240052354</v>
      </c>
      <c r="D2157" t="s">
        <v>18</v>
      </c>
      <c r="E2157">
        <v>1154385.6183548388</v>
      </c>
      <c r="F2157">
        <v>13331.612903225807</v>
      </c>
      <c r="G2157">
        <f t="shared" si="33"/>
        <v>86.590094292005432</v>
      </c>
    </row>
    <row r="2158" spans="1:7" x14ac:dyDescent="0.45">
      <c r="A2158">
        <v>2024</v>
      </c>
      <c r="B2158">
        <v>33</v>
      </c>
      <c r="C2158" s="1">
        <v>650240061141</v>
      </c>
      <c r="D2158" t="s">
        <v>19</v>
      </c>
      <c r="E2158">
        <v>1225991.6936129034</v>
      </c>
      <c r="F2158">
        <v>14525.903225806449</v>
      </c>
      <c r="G2158">
        <f t="shared" si="33"/>
        <v>84.400375973511188</v>
      </c>
    </row>
    <row r="2159" spans="1:7" x14ac:dyDescent="0.45">
      <c r="A2159">
        <v>2024</v>
      </c>
      <c r="B2159">
        <v>33</v>
      </c>
      <c r="C2159" s="1">
        <v>650240061141</v>
      </c>
      <c r="D2159" t="s">
        <v>38</v>
      </c>
      <c r="E2159">
        <v>1619628.6971290323</v>
      </c>
      <c r="F2159">
        <v>20078.483870967746</v>
      </c>
      <c r="G2159">
        <f t="shared" si="33"/>
        <v>80.664890214689763</v>
      </c>
    </row>
    <row r="2160" spans="1:7" x14ac:dyDescent="0.45">
      <c r="A2160">
        <v>2024</v>
      </c>
      <c r="B2160">
        <v>33</v>
      </c>
      <c r="C2160" s="1">
        <v>650240061141</v>
      </c>
      <c r="D2160" t="s">
        <v>20</v>
      </c>
      <c r="E2160">
        <v>2556012.6559032258</v>
      </c>
      <c r="F2160">
        <v>29405.870967741936</v>
      </c>
      <c r="G2160">
        <f t="shared" si="33"/>
        <v>86.921848317540281</v>
      </c>
    </row>
    <row r="2161" spans="1:7" x14ac:dyDescent="0.45">
      <c r="A2161">
        <v>2024</v>
      </c>
      <c r="B2161">
        <v>33</v>
      </c>
      <c r="C2161" s="1">
        <v>650240061172</v>
      </c>
      <c r="D2161" t="s">
        <v>39</v>
      </c>
      <c r="E2161">
        <v>2073442.6223225803</v>
      </c>
      <c r="F2161">
        <v>25599.677419354837</v>
      </c>
      <c r="G2161">
        <f t="shared" si="33"/>
        <v>80.994873035194487</v>
      </c>
    </row>
    <row r="2162" spans="1:7" x14ac:dyDescent="0.45">
      <c r="A2162">
        <v>2024</v>
      </c>
      <c r="B2162">
        <v>33</v>
      </c>
      <c r="C2162" s="1">
        <v>650240061172</v>
      </c>
      <c r="D2162" t="s">
        <v>43</v>
      </c>
      <c r="E2162">
        <v>4159072.4268709677</v>
      </c>
      <c r="F2162">
        <v>51933.225806451614</v>
      </c>
      <c r="G2162">
        <f t="shared" si="33"/>
        <v>80.085000734814557</v>
      </c>
    </row>
    <row r="2163" spans="1:7" x14ac:dyDescent="0.45">
      <c r="A2163">
        <v>2024</v>
      </c>
      <c r="B2163">
        <v>33</v>
      </c>
      <c r="C2163" s="1">
        <v>650240061172</v>
      </c>
      <c r="D2163" t="s">
        <v>21</v>
      </c>
      <c r="E2163">
        <v>3202405.4600322582</v>
      </c>
      <c r="F2163">
        <v>35824.870967741932</v>
      </c>
      <c r="G2163">
        <f t="shared" si="33"/>
        <v>89.390565088589582</v>
      </c>
    </row>
    <row r="2164" spans="1:7" x14ac:dyDescent="0.45">
      <c r="A2164">
        <v>2024</v>
      </c>
      <c r="B2164">
        <v>33</v>
      </c>
      <c r="C2164" s="1">
        <v>650240061172</v>
      </c>
      <c r="D2164" t="s">
        <v>40</v>
      </c>
      <c r="E2164">
        <v>854332.36135483871</v>
      </c>
      <c r="F2164">
        <v>10682.677419354839</v>
      </c>
      <c r="G2164">
        <f t="shared" si="33"/>
        <v>79.973617831702214</v>
      </c>
    </row>
    <row r="2165" spans="1:7" x14ac:dyDescent="0.45">
      <c r="A2165">
        <v>2024</v>
      </c>
      <c r="B2165">
        <v>33</v>
      </c>
      <c r="C2165" s="1">
        <v>650240061172</v>
      </c>
      <c r="D2165" t="s">
        <v>22</v>
      </c>
      <c r="E2165">
        <v>3066190.4584838711</v>
      </c>
      <c r="F2165">
        <v>35366.032258064508</v>
      </c>
      <c r="G2165">
        <f t="shared" si="33"/>
        <v>86.698740647805877</v>
      </c>
    </row>
    <row r="2166" spans="1:7" x14ac:dyDescent="0.45">
      <c r="A2166">
        <v>2024</v>
      </c>
      <c r="B2166">
        <v>33</v>
      </c>
      <c r="C2166" s="1">
        <v>650240061172</v>
      </c>
      <c r="D2166" t="s">
        <v>23</v>
      </c>
      <c r="E2166">
        <v>1157383.6989354838</v>
      </c>
      <c r="F2166">
        <v>13415.16129032258</v>
      </c>
      <c r="G2166">
        <f t="shared" si="33"/>
        <v>86.274303669415929</v>
      </c>
    </row>
    <row r="2167" spans="1:7" x14ac:dyDescent="0.45">
      <c r="A2167">
        <v>2024</v>
      </c>
      <c r="B2167">
        <v>33</v>
      </c>
      <c r="C2167" s="1">
        <v>650240061172</v>
      </c>
      <c r="D2167" t="s">
        <v>24</v>
      </c>
      <c r="E2167">
        <v>4158078.6869999999</v>
      </c>
      <c r="F2167">
        <v>47497.032258064515</v>
      </c>
      <c r="G2167">
        <f t="shared" si="33"/>
        <v>87.543968313809756</v>
      </c>
    </row>
    <row r="2168" spans="1:7" x14ac:dyDescent="0.45">
      <c r="A2168">
        <v>2024</v>
      </c>
      <c r="B2168">
        <v>33</v>
      </c>
      <c r="C2168" s="1">
        <v>650240066153</v>
      </c>
      <c r="D2168" t="s">
        <v>41</v>
      </c>
      <c r="E2168">
        <v>1720610.1913225807</v>
      </c>
      <c r="F2168">
        <v>21426.096774193549</v>
      </c>
      <c r="G2168">
        <f t="shared" si="33"/>
        <v>80.304416126550521</v>
      </c>
    </row>
    <row r="2169" spans="1:7" x14ac:dyDescent="0.45">
      <c r="A2169">
        <v>2024</v>
      </c>
      <c r="B2169">
        <v>33</v>
      </c>
      <c r="C2169" s="1">
        <v>650240069369</v>
      </c>
      <c r="D2169" t="s">
        <v>25</v>
      </c>
      <c r="E2169">
        <v>3271815.8012580639</v>
      </c>
      <c r="F2169">
        <v>35940.709677419356</v>
      </c>
      <c r="G2169">
        <f t="shared" si="33"/>
        <v>91.033700520211582</v>
      </c>
    </row>
    <row r="2170" spans="1:7" x14ac:dyDescent="0.45">
      <c r="A2170">
        <v>2024</v>
      </c>
      <c r="B2170">
        <v>33</v>
      </c>
      <c r="C2170" s="1">
        <v>650240069369</v>
      </c>
      <c r="D2170" t="s">
        <v>45</v>
      </c>
      <c r="E2170">
        <v>3210148.8191612903</v>
      </c>
      <c r="F2170">
        <v>34018.870967741939</v>
      </c>
      <c r="G2170">
        <f t="shared" si="33"/>
        <v>94.363767163386541</v>
      </c>
    </row>
    <row r="2171" spans="1:7" x14ac:dyDescent="0.45">
      <c r="A2171">
        <v>2024</v>
      </c>
      <c r="B2171">
        <v>33</v>
      </c>
      <c r="C2171" s="1">
        <v>650240069376</v>
      </c>
      <c r="D2171" t="s">
        <v>26</v>
      </c>
      <c r="E2171">
        <v>1997132.3332258062</v>
      </c>
      <c r="F2171">
        <v>31267.870967741939</v>
      </c>
      <c r="G2171">
        <f t="shared" si="33"/>
        <v>63.871708287596036</v>
      </c>
    </row>
    <row r="2172" spans="1:7" x14ac:dyDescent="0.45">
      <c r="A2172">
        <v>2024</v>
      </c>
      <c r="B2172">
        <v>33</v>
      </c>
      <c r="C2172" s="1">
        <v>650240073540</v>
      </c>
      <c r="D2172" t="s">
        <v>27</v>
      </c>
      <c r="E2172">
        <v>1865123.1247419354</v>
      </c>
      <c r="F2172">
        <v>22676.612903225807</v>
      </c>
      <c r="G2172">
        <f t="shared" si="33"/>
        <v>82.248752611401542</v>
      </c>
    </row>
    <row r="2173" spans="1:7" x14ac:dyDescent="0.45">
      <c r="A2173">
        <v>2024</v>
      </c>
      <c r="B2173">
        <v>33</v>
      </c>
      <c r="C2173" s="1">
        <v>650240073540</v>
      </c>
      <c r="D2173" t="s">
        <v>28</v>
      </c>
      <c r="E2173">
        <v>2338454.225258064</v>
      </c>
      <c r="F2173">
        <v>26958.580645161284</v>
      </c>
      <c r="G2173">
        <f t="shared" si="33"/>
        <v>86.742483072000539</v>
      </c>
    </row>
    <row r="2174" spans="1:7" x14ac:dyDescent="0.45">
      <c r="A2174">
        <v>2024</v>
      </c>
      <c r="B2174">
        <v>33</v>
      </c>
      <c r="C2174" s="1">
        <v>650240073540</v>
      </c>
      <c r="D2174" t="s">
        <v>29</v>
      </c>
      <c r="E2174">
        <v>2129461.1646451615</v>
      </c>
      <c r="F2174">
        <v>25196.161290322583</v>
      </c>
      <c r="G2174">
        <f t="shared" si="33"/>
        <v>84.515301363110865</v>
      </c>
    </row>
    <row r="2175" spans="1:7" x14ac:dyDescent="0.45">
      <c r="A2175">
        <v>2024</v>
      </c>
      <c r="B2175">
        <v>33</v>
      </c>
      <c r="C2175" s="1">
        <v>650240075452</v>
      </c>
      <c r="D2175" t="s">
        <v>30</v>
      </c>
      <c r="E2175">
        <v>3641965.0467741932</v>
      </c>
      <c r="F2175">
        <v>40146.580645161288</v>
      </c>
      <c r="G2175">
        <f t="shared" si="33"/>
        <v>90.716693383279335</v>
      </c>
    </row>
    <row r="2176" spans="1:7" x14ac:dyDescent="0.45">
      <c r="A2176">
        <v>2024</v>
      </c>
      <c r="B2176">
        <v>33</v>
      </c>
      <c r="C2176" s="1">
        <v>650240075452</v>
      </c>
      <c r="D2176" t="s">
        <v>31</v>
      </c>
      <c r="E2176">
        <v>5982039.9208387099</v>
      </c>
      <c r="F2176">
        <v>67348.806451612909</v>
      </c>
      <c r="G2176">
        <f t="shared" si="33"/>
        <v>88.821765908153651</v>
      </c>
    </row>
    <row r="2177" spans="1:7" x14ac:dyDescent="0.45">
      <c r="A2177">
        <v>2024</v>
      </c>
      <c r="B2177">
        <v>33</v>
      </c>
      <c r="C2177" s="1">
        <v>7798140258490</v>
      </c>
      <c r="D2177" t="s">
        <v>32</v>
      </c>
      <c r="E2177">
        <v>892799.22922580643</v>
      </c>
      <c r="F2177">
        <v>12337.387096774193</v>
      </c>
      <c r="G2177">
        <f t="shared" si="33"/>
        <v>72.365341398685871</v>
      </c>
    </row>
    <row r="2178" spans="1:7" x14ac:dyDescent="0.45">
      <c r="A2178">
        <v>2024</v>
      </c>
      <c r="B2178">
        <v>33</v>
      </c>
      <c r="C2178" s="1">
        <v>7798140258490</v>
      </c>
      <c r="D2178" t="s">
        <v>33</v>
      </c>
      <c r="E2178">
        <v>4658865.2148387097</v>
      </c>
      <c r="F2178">
        <v>58446.838709677417</v>
      </c>
      <c r="G2178">
        <f t="shared" si="33"/>
        <v>79.711158339643646</v>
      </c>
    </row>
    <row r="2179" spans="1:7" x14ac:dyDescent="0.45">
      <c r="A2179">
        <v>2024</v>
      </c>
      <c r="B2179">
        <v>33</v>
      </c>
      <c r="C2179" s="1">
        <v>7798140258490</v>
      </c>
      <c r="D2179" t="s">
        <v>34</v>
      </c>
      <c r="E2179">
        <v>1180011.8212580646</v>
      </c>
      <c r="F2179">
        <v>19715.612903225807</v>
      </c>
      <c r="G2179">
        <f t="shared" ref="G2179:G2242" si="34">E2179/F2179</f>
        <v>59.851642809693971</v>
      </c>
    </row>
    <row r="2180" spans="1:7" x14ac:dyDescent="0.45">
      <c r="A2180">
        <v>2024</v>
      </c>
      <c r="B2180">
        <v>33</v>
      </c>
      <c r="C2180" s="1">
        <v>7798140258490</v>
      </c>
      <c r="D2180" t="s">
        <v>42</v>
      </c>
      <c r="E2180">
        <v>1600048.3739032259</v>
      </c>
      <c r="F2180">
        <v>19693.709677419352</v>
      </c>
      <c r="G2180">
        <f t="shared" si="34"/>
        <v>81.246672166485141</v>
      </c>
    </row>
    <row r="2181" spans="1:7" x14ac:dyDescent="0.45">
      <c r="A2181">
        <v>2024</v>
      </c>
      <c r="B2181">
        <v>33</v>
      </c>
      <c r="C2181" s="1">
        <v>7798140258490</v>
      </c>
      <c r="D2181" t="s">
        <v>35</v>
      </c>
      <c r="E2181">
        <v>1814851.2218064514</v>
      </c>
      <c r="F2181">
        <v>21156.483870967739</v>
      </c>
      <c r="G2181">
        <f t="shared" si="34"/>
        <v>85.782270479117969</v>
      </c>
    </row>
    <row r="2182" spans="1:7" x14ac:dyDescent="0.45">
      <c r="A2182">
        <v>2024</v>
      </c>
      <c r="B2182">
        <v>34</v>
      </c>
      <c r="C2182" s="1">
        <v>650240015670</v>
      </c>
      <c r="D2182" t="s">
        <v>7</v>
      </c>
      <c r="E2182">
        <v>504274.26745161292</v>
      </c>
      <c r="F2182">
        <v>8379.9032258064508</v>
      </c>
      <c r="G2182">
        <f t="shared" si="34"/>
        <v>60.176621837191135</v>
      </c>
    </row>
    <row r="2183" spans="1:7" x14ac:dyDescent="0.45">
      <c r="A2183">
        <v>2024</v>
      </c>
      <c r="B2183">
        <v>34</v>
      </c>
      <c r="C2183" s="1">
        <v>650240015670</v>
      </c>
      <c r="D2183" t="s">
        <v>8</v>
      </c>
      <c r="E2183">
        <v>980448.22264516132</v>
      </c>
      <c r="F2183">
        <v>16482.064516129034</v>
      </c>
      <c r="G2183">
        <f t="shared" si="34"/>
        <v>59.485765371547565</v>
      </c>
    </row>
    <row r="2184" spans="1:7" x14ac:dyDescent="0.45">
      <c r="A2184">
        <v>2024</v>
      </c>
      <c r="B2184">
        <v>34</v>
      </c>
      <c r="C2184" s="1">
        <v>650240015670</v>
      </c>
      <c r="D2184" t="s">
        <v>9</v>
      </c>
      <c r="E2184">
        <v>2767758.8228387097</v>
      </c>
      <c r="F2184">
        <v>46530.806451612894</v>
      </c>
      <c r="G2184">
        <f t="shared" si="34"/>
        <v>59.482287841215161</v>
      </c>
    </row>
    <row r="2185" spans="1:7" x14ac:dyDescent="0.45">
      <c r="A2185">
        <v>2024</v>
      </c>
      <c r="B2185">
        <v>34</v>
      </c>
      <c r="C2185" s="1">
        <v>650240021374</v>
      </c>
      <c r="D2185" t="s">
        <v>10</v>
      </c>
      <c r="E2185">
        <v>1970514.6769677417</v>
      </c>
      <c r="F2185">
        <v>30677.16129032258</v>
      </c>
      <c r="G2185">
        <f t="shared" si="34"/>
        <v>64.233931501001052</v>
      </c>
    </row>
    <row r="2186" spans="1:7" x14ac:dyDescent="0.45">
      <c r="A2186">
        <v>2024</v>
      </c>
      <c r="B2186">
        <v>34</v>
      </c>
      <c r="C2186" s="1">
        <v>650240021855</v>
      </c>
      <c r="D2186" t="s">
        <v>44</v>
      </c>
      <c r="E2186">
        <v>1312867.9312903227</v>
      </c>
      <c r="F2186">
        <v>14947.483870967742</v>
      </c>
      <c r="G2186">
        <f t="shared" si="34"/>
        <v>87.832035319354645</v>
      </c>
    </row>
    <row r="2187" spans="1:7" x14ac:dyDescent="0.45">
      <c r="A2187">
        <v>2024</v>
      </c>
      <c r="B2187">
        <v>34</v>
      </c>
      <c r="C2187" s="1">
        <v>650240023422</v>
      </c>
      <c r="D2187" t="s">
        <v>11</v>
      </c>
      <c r="E2187">
        <v>1038018.0051612903</v>
      </c>
      <c r="F2187">
        <v>13165.870967741934</v>
      </c>
      <c r="G2187">
        <f t="shared" si="34"/>
        <v>78.841575138064698</v>
      </c>
    </row>
    <row r="2188" spans="1:7" x14ac:dyDescent="0.45">
      <c r="A2188">
        <v>2024</v>
      </c>
      <c r="B2188">
        <v>34</v>
      </c>
      <c r="C2188" s="1">
        <v>650240023422</v>
      </c>
      <c r="D2188" t="s">
        <v>12</v>
      </c>
      <c r="E2188">
        <v>1353523.5318387097</v>
      </c>
      <c r="F2188">
        <v>22722.903225806451</v>
      </c>
      <c r="G2188">
        <f t="shared" si="34"/>
        <v>59.56648753850741</v>
      </c>
    </row>
    <row r="2189" spans="1:7" x14ac:dyDescent="0.45">
      <c r="A2189">
        <v>2024</v>
      </c>
      <c r="B2189">
        <v>34</v>
      </c>
      <c r="C2189" s="1">
        <v>650240023422</v>
      </c>
      <c r="D2189" t="s">
        <v>13</v>
      </c>
      <c r="E2189">
        <v>748622.43851612904</v>
      </c>
      <c r="F2189">
        <v>12361.322580645163</v>
      </c>
      <c r="G2189">
        <f t="shared" si="34"/>
        <v>60.561678059295247</v>
      </c>
    </row>
    <row r="2190" spans="1:7" x14ac:dyDescent="0.45">
      <c r="A2190">
        <v>2024</v>
      </c>
      <c r="B2190">
        <v>34</v>
      </c>
      <c r="C2190" s="1">
        <v>650240035166</v>
      </c>
      <c r="D2190" t="s">
        <v>36</v>
      </c>
      <c r="E2190">
        <v>1175102.9829677418</v>
      </c>
      <c r="F2190">
        <v>16368.935483870966</v>
      </c>
      <c r="G2190">
        <f t="shared" si="34"/>
        <v>71.7886012884358</v>
      </c>
    </row>
    <row r="2191" spans="1:7" x14ac:dyDescent="0.45">
      <c r="A2191">
        <v>2024</v>
      </c>
      <c r="B2191">
        <v>34</v>
      </c>
      <c r="C2191" s="1">
        <v>650240035166</v>
      </c>
      <c r="D2191" t="s">
        <v>37</v>
      </c>
      <c r="E2191">
        <v>4889014.7627096772</v>
      </c>
      <c r="F2191">
        <v>60416.322580645166</v>
      </c>
      <c r="G2191">
        <f t="shared" si="34"/>
        <v>80.922084527466936</v>
      </c>
    </row>
    <row r="2192" spans="1:7" x14ac:dyDescent="0.45">
      <c r="A2192">
        <v>2024</v>
      </c>
      <c r="B2192">
        <v>34</v>
      </c>
      <c r="C2192" s="1">
        <v>650240035166</v>
      </c>
      <c r="D2192" t="s">
        <v>14</v>
      </c>
      <c r="E2192">
        <v>1299147.2714838709</v>
      </c>
      <c r="F2192">
        <v>21504.22580645161</v>
      </c>
      <c r="G2192">
        <f t="shared" si="34"/>
        <v>60.413580250543411</v>
      </c>
    </row>
    <row r="2193" spans="1:7" x14ac:dyDescent="0.45">
      <c r="A2193">
        <v>2024</v>
      </c>
      <c r="B2193">
        <v>34</v>
      </c>
      <c r="C2193" s="1">
        <v>650240035166</v>
      </c>
      <c r="D2193" t="s">
        <v>15</v>
      </c>
      <c r="E2193">
        <v>829966.68480645143</v>
      </c>
      <c r="F2193">
        <v>12851.548387096775</v>
      </c>
      <c r="G2193">
        <f t="shared" si="34"/>
        <v>64.581065238781306</v>
      </c>
    </row>
    <row r="2194" spans="1:7" x14ac:dyDescent="0.45">
      <c r="A2194">
        <v>2024</v>
      </c>
      <c r="B2194">
        <v>34</v>
      </c>
      <c r="C2194" s="1">
        <v>650240035166</v>
      </c>
      <c r="D2194" t="s">
        <v>16</v>
      </c>
      <c r="E2194">
        <v>1734597.2663870968</v>
      </c>
      <c r="F2194">
        <v>19779.741935483871</v>
      </c>
      <c r="G2194">
        <f t="shared" si="34"/>
        <v>87.695646993013384</v>
      </c>
    </row>
    <row r="2195" spans="1:7" x14ac:dyDescent="0.45">
      <c r="A2195">
        <v>2024</v>
      </c>
      <c r="B2195">
        <v>34</v>
      </c>
      <c r="C2195" s="1">
        <v>650240035166</v>
      </c>
      <c r="D2195" t="s">
        <v>17</v>
      </c>
      <c r="E2195">
        <v>1343421.9402258066</v>
      </c>
      <c r="F2195">
        <v>17118.612903225803</v>
      </c>
      <c r="G2195">
        <f t="shared" si="34"/>
        <v>78.477266109139862</v>
      </c>
    </row>
    <row r="2196" spans="1:7" x14ac:dyDescent="0.45">
      <c r="A2196">
        <v>2024</v>
      </c>
      <c r="B2196">
        <v>34</v>
      </c>
      <c r="C2196" s="1">
        <v>650240052354</v>
      </c>
      <c r="D2196" t="s">
        <v>18</v>
      </c>
      <c r="E2196">
        <v>1154385.6183548388</v>
      </c>
      <c r="F2196">
        <v>13331.612903225807</v>
      </c>
      <c r="G2196">
        <f t="shared" si="34"/>
        <v>86.590094292005432</v>
      </c>
    </row>
    <row r="2197" spans="1:7" x14ac:dyDescent="0.45">
      <c r="A2197">
        <v>2024</v>
      </c>
      <c r="B2197">
        <v>34</v>
      </c>
      <c r="C2197" s="1">
        <v>650240061141</v>
      </c>
      <c r="D2197" t="s">
        <v>19</v>
      </c>
      <c r="E2197">
        <v>1225991.6936129034</v>
      </c>
      <c r="F2197">
        <v>14525.903225806449</v>
      </c>
      <c r="G2197">
        <f t="shared" si="34"/>
        <v>84.400375973511188</v>
      </c>
    </row>
    <row r="2198" spans="1:7" x14ac:dyDescent="0.45">
      <c r="A2198">
        <v>2024</v>
      </c>
      <c r="B2198">
        <v>34</v>
      </c>
      <c r="C2198" s="1">
        <v>650240061141</v>
      </c>
      <c r="D2198" t="s">
        <v>38</v>
      </c>
      <c r="E2198">
        <v>1619628.6971290323</v>
      </c>
      <c r="F2198">
        <v>20078.483870967746</v>
      </c>
      <c r="G2198">
        <f t="shared" si="34"/>
        <v>80.664890214689763</v>
      </c>
    </row>
    <row r="2199" spans="1:7" x14ac:dyDescent="0.45">
      <c r="A2199">
        <v>2024</v>
      </c>
      <c r="B2199">
        <v>34</v>
      </c>
      <c r="C2199" s="1">
        <v>650240061141</v>
      </c>
      <c r="D2199" t="s">
        <v>20</v>
      </c>
      <c r="E2199">
        <v>2556012.6559032258</v>
      </c>
      <c r="F2199">
        <v>29405.870967741936</v>
      </c>
      <c r="G2199">
        <f t="shared" si="34"/>
        <v>86.921848317540281</v>
      </c>
    </row>
    <row r="2200" spans="1:7" x14ac:dyDescent="0.45">
      <c r="A2200">
        <v>2024</v>
      </c>
      <c r="B2200">
        <v>34</v>
      </c>
      <c r="C2200" s="1">
        <v>650240061172</v>
      </c>
      <c r="D2200" t="s">
        <v>39</v>
      </c>
      <c r="E2200">
        <v>2073442.6223225803</v>
      </c>
      <c r="F2200">
        <v>25599.677419354837</v>
      </c>
      <c r="G2200">
        <f t="shared" si="34"/>
        <v>80.994873035194487</v>
      </c>
    </row>
    <row r="2201" spans="1:7" x14ac:dyDescent="0.45">
      <c r="A2201">
        <v>2024</v>
      </c>
      <c r="B2201">
        <v>34</v>
      </c>
      <c r="C2201" s="1">
        <v>650240061172</v>
      </c>
      <c r="D2201" t="s">
        <v>43</v>
      </c>
      <c r="E2201">
        <v>4159072.4268709677</v>
      </c>
      <c r="F2201">
        <v>51933.225806451614</v>
      </c>
      <c r="G2201">
        <f t="shared" si="34"/>
        <v>80.085000734814557</v>
      </c>
    </row>
    <row r="2202" spans="1:7" x14ac:dyDescent="0.45">
      <c r="A2202">
        <v>2024</v>
      </c>
      <c r="B2202">
        <v>34</v>
      </c>
      <c r="C2202" s="1">
        <v>650240061172</v>
      </c>
      <c r="D2202" t="s">
        <v>21</v>
      </c>
      <c r="E2202">
        <v>3202405.4600322582</v>
      </c>
      <c r="F2202">
        <v>35824.870967741932</v>
      </c>
      <c r="G2202">
        <f t="shared" si="34"/>
        <v>89.390565088589582</v>
      </c>
    </row>
    <row r="2203" spans="1:7" x14ac:dyDescent="0.45">
      <c r="A2203">
        <v>2024</v>
      </c>
      <c r="B2203">
        <v>34</v>
      </c>
      <c r="C2203" s="1">
        <v>650240061172</v>
      </c>
      <c r="D2203" t="s">
        <v>40</v>
      </c>
      <c r="E2203">
        <v>854332.36135483871</v>
      </c>
      <c r="F2203">
        <v>10682.677419354839</v>
      </c>
      <c r="G2203">
        <f t="shared" si="34"/>
        <v>79.973617831702214</v>
      </c>
    </row>
    <row r="2204" spans="1:7" x14ac:dyDescent="0.45">
      <c r="A2204">
        <v>2024</v>
      </c>
      <c r="B2204">
        <v>34</v>
      </c>
      <c r="C2204" s="1">
        <v>650240061172</v>
      </c>
      <c r="D2204" t="s">
        <v>22</v>
      </c>
      <c r="E2204">
        <v>3066190.4584838711</v>
      </c>
      <c r="F2204">
        <v>35366.032258064508</v>
      </c>
      <c r="G2204">
        <f t="shared" si="34"/>
        <v>86.698740647805877</v>
      </c>
    </row>
    <row r="2205" spans="1:7" x14ac:dyDescent="0.45">
      <c r="A2205">
        <v>2024</v>
      </c>
      <c r="B2205">
        <v>34</v>
      </c>
      <c r="C2205" s="1">
        <v>650240061172</v>
      </c>
      <c r="D2205" t="s">
        <v>23</v>
      </c>
      <c r="E2205">
        <v>1157383.6989354838</v>
      </c>
      <c r="F2205">
        <v>13415.16129032258</v>
      </c>
      <c r="G2205">
        <f t="shared" si="34"/>
        <v>86.274303669415929</v>
      </c>
    </row>
    <row r="2206" spans="1:7" x14ac:dyDescent="0.45">
      <c r="A2206">
        <v>2024</v>
      </c>
      <c r="B2206">
        <v>34</v>
      </c>
      <c r="C2206" s="1">
        <v>650240061172</v>
      </c>
      <c r="D2206" t="s">
        <v>24</v>
      </c>
      <c r="E2206">
        <v>4158078.6869999999</v>
      </c>
      <c r="F2206">
        <v>47497.032258064515</v>
      </c>
      <c r="G2206">
        <f t="shared" si="34"/>
        <v>87.543968313809756</v>
      </c>
    </row>
    <row r="2207" spans="1:7" x14ac:dyDescent="0.45">
      <c r="A2207">
        <v>2024</v>
      </c>
      <c r="B2207">
        <v>34</v>
      </c>
      <c r="C2207" s="1">
        <v>650240066153</v>
      </c>
      <c r="D2207" t="s">
        <v>41</v>
      </c>
      <c r="E2207">
        <v>1720610.1913225807</v>
      </c>
      <c r="F2207">
        <v>21426.096774193549</v>
      </c>
      <c r="G2207">
        <f t="shared" si="34"/>
        <v>80.304416126550521</v>
      </c>
    </row>
    <row r="2208" spans="1:7" x14ac:dyDescent="0.45">
      <c r="A2208">
        <v>2024</v>
      </c>
      <c r="B2208">
        <v>34</v>
      </c>
      <c r="C2208" s="1">
        <v>650240069369</v>
      </c>
      <c r="D2208" t="s">
        <v>25</v>
      </c>
      <c r="E2208">
        <v>3271815.8012580639</v>
      </c>
      <c r="F2208">
        <v>35940.709677419356</v>
      </c>
      <c r="G2208">
        <f t="shared" si="34"/>
        <v>91.033700520211582</v>
      </c>
    </row>
    <row r="2209" spans="1:7" x14ac:dyDescent="0.45">
      <c r="A2209">
        <v>2024</v>
      </c>
      <c r="B2209">
        <v>34</v>
      </c>
      <c r="C2209" s="1">
        <v>650240069369</v>
      </c>
      <c r="D2209" t="s">
        <v>45</v>
      </c>
      <c r="E2209">
        <v>3210148.8191612903</v>
      </c>
      <c r="F2209">
        <v>34018.870967741939</v>
      </c>
      <c r="G2209">
        <f t="shared" si="34"/>
        <v>94.363767163386541</v>
      </c>
    </row>
    <row r="2210" spans="1:7" x14ac:dyDescent="0.45">
      <c r="A2210">
        <v>2024</v>
      </c>
      <c r="B2210">
        <v>34</v>
      </c>
      <c r="C2210" s="1">
        <v>650240069376</v>
      </c>
      <c r="D2210" t="s">
        <v>26</v>
      </c>
      <c r="E2210">
        <v>1997132.3332258062</v>
      </c>
      <c r="F2210">
        <v>31267.870967741939</v>
      </c>
      <c r="G2210">
        <f t="shared" si="34"/>
        <v>63.871708287596036</v>
      </c>
    </row>
    <row r="2211" spans="1:7" x14ac:dyDescent="0.45">
      <c r="A2211">
        <v>2024</v>
      </c>
      <c r="B2211">
        <v>34</v>
      </c>
      <c r="C2211" s="1">
        <v>650240073540</v>
      </c>
      <c r="D2211" t="s">
        <v>27</v>
      </c>
      <c r="E2211">
        <v>1865123.1247419354</v>
      </c>
      <c r="F2211">
        <v>22676.612903225807</v>
      </c>
      <c r="G2211">
        <f t="shared" si="34"/>
        <v>82.248752611401542</v>
      </c>
    </row>
    <row r="2212" spans="1:7" x14ac:dyDescent="0.45">
      <c r="A2212">
        <v>2024</v>
      </c>
      <c r="B2212">
        <v>34</v>
      </c>
      <c r="C2212" s="1">
        <v>650240073540</v>
      </c>
      <c r="D2212" t="s">
        <v>28</v>
      </c>
      <c r="E2212">
        <v>2338454.225258064</v>
      </c>
      <c r="F2212">
        <v>26958.580645161284</v>
      </c>
      <c r="G2212">
        <f t="shared" si="34"/>
        <v>86.742483072000539</v>
      </c>
    </row>
    <row r="2213" spans="1:7" x14ac:dyDescent="0.45">
      <c r="A2213">
        <v>2024</v>
      </c>
      <c r="B2213">
        <v>34</v>
      </c>
      <c r="C2213" s="1">
        <v>650240073540</v>
      </c>
      <c r="D2213" t="s">
        <v>29</v>
      </c>
      <c r="E2213">
        <v>2129461.1646451615</v>
      </c>
      <c r="F2213">
        <v>25196.161290322583</v>
      </c>
      <c r="G2213">
        <f t="shared" si="34"/>
        <v>84.515301363110865</v>
      </c>
    </row>
    <row r="2214" spans="1:7" x14ac:dyDescent="0.45">
      <c r="A2214">
        <v>2024</v>
      </c>
      <c r="B2214">
        <v>34</v>
      </c>
      <c r="C2214" s="1">
        <v>650240075452</v>
      </c>
      <c r="D2214" t="s">
        <v>30</v>
      </c>
      <c r="E2214">
        <v>3641965.0467741932</v>
      </c>
      <c r="F2214">
        <v>40146.580645161288</v>
      </c>
      <c r="G2214">
        <f t="shared" si="34"/>
        <v>90.716693383279335</v>
      </c>
    </row>
    <row r="2215" spans="1:7" x14ac:dyDescent="0.45">
      <c r="A2215">
        <v>2024</v>
      </c>
      <c r="B2215">
        <v>34</v>
      </c>
      <c r="C2215" s="1">
        <v>650240075452</v>
      </c>
      <c r="D2215" t="s">
        <v>31</v>
      </c>
      <c r="E2215">
        <v>5982039.9208387099</v>
      </c>
      <c r="F2215">
        <v>67348.806451612909</v>
      </c>
      <c r="G2215">
        <f t="shared" si="34"/>
        <v>88.821765908153651</v>
      </c>
    </row>
    <row r="2216" spans="1:7" x14ac:dyDescent="0.45">
      <c r="A2216">
        <v>2024</v>
      </c>
      <c r="B2216">
        <v>34</v>
      </c>
      <c r="C2216" s="1">
        <v>7798140258490</v>
      </c>
      <c r="D2216" t="s">
        <v>32</v>
      </c>
      <c r="E2216">
        <v>892799.22922580643</v>
      </c>
      <c r="F2216">
        <v>12337.387096774193</v>
      </c>
      <c r="G2216">
        <f t="shared" si="34"/>
        <v>72.365341398685871</v>
      </c>
    </row>
    <row r="2217" spans="1:7" x14ac:dyDescent="0.45">
      <c r="A2217">
        <v>2024</v>
      </c>
      <c r="B2217">
        <v>34</v>
      </c>
      <c r="C2217" s="1">
        <v>7798140258490</v>
      </c>
      <c r="D2217" t="s">
        <v>33</v>
      </c>
      <c r="E2217">
        <v>4658865.2148387097</v>
      </c>
      <c r="F2217">
        <v>58446.838709677417</v>
      </c>
      <c r="G2217">
        <f t="shared" si="34"/>
        <v>79.711158339643646</v>
      </c>
    </row>
    <row r="2218" spans="1:7" x14ac:dyDescent="0.45">
      <c r="A2218">
        <v>2024</v>
      </c>
      <c r="B2218">
        <v>34</v>
      </c>
      <c r="C2218" s="1">
        <v>7798140258490</v>
      </c>
      <c r="D2218" t="s">
        <v>34</v>
      </c>
      <c r="E2218">
        <v>1180011.8212580646</v>
      </c>
      <c r="F2218">
        <v>19715.612903225807</v>
      </c>
      <c r="G2218">
        <f t="shared" si="34"/>
        <v>59.851642809693971</v>
      </c>
    </row>
    <row r="2219" spans="1:7" x14ac:dyDescent="0.45">
      <c r="A2219">
        <v>2024</v>
      </c>
      <c r="B2219">
        <v>34</v>
      </c>
      <c r="C2219" s="1">
        <v>7798140258490</v>
      </c>
      <c r="D2219" t="s">
        <v>42</v>
      </c>
      <c r="E2219">
        <v>1600048.3739032259</v>
      </c>
      <c r="F2219">
        <v>19693.709677419352</v>
      </c>
      <c r="G2219">
        <f t="shared" si="34"/>
        <v>81.246672166485141</v>
      </c>
    </row>
    <row r="2220" spans="1:7" x14ac:dyDescent="0.45">
      <c r="A2220">
        <v>2024</v>
      </c>
      <c r="B2220">
        <v>34</v>
      </c>
      <c r="C2220" s="1">
        <v>7798140258490</v>
      </c>
      <c r="D2220" t="s">
        <v>35</v>
      </c>
      <c r="E2220">
        <v>1814851.2218064514</v>
      </c>
      <c r="F2220">
        <v>21156.483870967739</v>
      </c>
      <c r="G2220">
        <f t="shared" si="34"/>
        <v>85.782270479117969</v>
      </c>
    </row>
    <row r="2221" spans="1:7" x14ac:dyDescent="0.45">
      <c r="A2221">
        <v>2024</v>
      </c>
      <c r="B2221">
        <v>35</v>
      </c>
      <c r="C2221" s="1">
        <v>650240015670</v>
      </c>
      <c r="D2221" t="s">
        <v>7</v>
      </c>
      <c r="E2221">
        <v>486677.59622042999</v>
      </c>
      <c r="F2221">
        <v>8039.6741935483878</v>
      </c>
      <c r="G2221">
        <f t="shared" si="34"/>
        <v>60.534492381665792</v>
      </c>
    </row>
    <row r="2222" spans="1:7" x14ac:dyDescent="0.45">
      <c r="A2222">
        <v>2024</v>
      </c>
      <c r="B2222">
        <v>35</v>
      </c>
      <c r="C2222" s="1">
        <v>650240015670</v>
      </c>
      <c r="D2222" t="s">
        <v>8</v>
      </c>
      <c r="E2222">
        <v>943131.54190537636</v>
      </c>
      <c r="F2222">
        <v>15747.017204301073</v>
      </c>
      <c r="G2222">
        <f t="shared" si="34"/>
        <v>59.892710452349881</v>
      </c>
    </row>
    <row r="2223" spans="1:7" x14ac:dyDescent="0.45">
      <c r="A2223">
        <v>2024</v>
      </c>
      <c r="B2223">
        <v>35</v>
      </c>
      <c r="C2223" s="1">
        <v>650240015670</v>
      </c>
      <c r="D2223" t="s">
        <v>9</v>
      </c>
      <c r="E2223">
        <v>2672001.3521903227</v>
      </c>
      <c r="F2223">
        <v>44620.315053763436</v>
      </c>
      <c r="G2223">
        <f t="shared" si="34"/>
        <v>59.883067812739625</v>
      </c>
    </row>
    <row r="2224" spans="1:7" x14ac:dyDescent="0.45">
      <c r="A2224">
        <v>2024</v>
      </c>
      <c r="B2224">
        <v>35</v>
      </c>
      <c r="C2224" s="1">
        <v>650240021374</v>
      </c>
      <c r="D2224" t="s">
        <v>10</v>
      </c>
      <c r="E2224">
        <v>1902236.6743913977</v>
      </c>
      <c r="F2224">
        <v>29492.043010752688</v>
      </c>
      <c r="G2224">
        <f t="shared" si="34"/>
        <v>64.499996615963482</v>
      </c>
    </row>
    <row r="2225" spans="1:7" x14ac:dyDescent="0.45">
      <c r="A2225">
        <v>2024</v>
      </c>
      <c r="B2225">
        <v>35</v>
      </c>
      <c r="C2225" s="1">
        <v>650240021855</v>
      </c>
      <c r="D2225" t="s">
        <v>44</v>
      </c>
      <c r="E2225">
        <v>1266462.1090440862</v>
      </c>
      <c r="F2225">
        <v>14292.795698924732</v>
      </c>
      <c r="G2225">
        <f t="shared" si="34"/>
        <v>88.608424532323227</v>
      </c>
    </row>
    <row r="2226" spans="1:7" x14ac:dyDescent="0.45">
      <c r="A2226">
        <v>2024</v>
      </c>
      <c r="B2226">
        <v>35</v>
      </c>
      <c r="C2226" s="1">
        <v>650240023422</v>
      </c>
      <c r="D2226" t="s">
        <v>11</v>
      </c>
      <c r="E2226">
        <v>1008190.4708096774</v>
      </c>
      <c r="F2226">
        <v>12691.965591397848</v>
      </c>
      <c r="G2226">
        <f t="shared" si="34"/>
        <v>79.435329661860422</v>
      </c>
    </row>
    <row r="2227" spans="1:7" x14ac:dyDescent="0.45">
      <c r="A2227">
        <v>2024</v>
      </c>
      <c r="B2227">
        <v>35</v>
      </c>
      <c r="C2227" s="1">
        <v>650240023422</v>
      </c>
      <c r="D2227" t="s">
        <v>12</v>
      </c>
      <c r="E2227">
        <v>1305224.9501569893</v>
      </c>
      <c r="F2227">
        <v>21736.440860215054</v>
      </c>
      <c r="G2227">
        <f t="shared" si="34"/>
        <v>60.047776843999642</v>
      </c>
    </row>
    <row r="2228" spans="1:7" x14ac:dyDescent="0.45">
      <c r="A2228">
        <v>2024</v>
      </c>
      <c r="B2228">
        <v>35</v>
      </c>
      <c r="C2228" s="1">
        <v>650240023422</v>
      </c>
      <c r="D2228" t="s">
        <v>13</v>
      </c>
      <c r="E2228">
        <v>720024.21720430104</v>
      </c>
      <c r="F2228">
        <v>11816.452688172045</v>
      </c>
      <c r="G2228">
        <f t="shared" si="34"/>
        <v>60.93404139171362</v>
      </c>
    </row>
    <row r="2229" spans="1:7" x14ac:dyDescent="0.45">
      <c r="A2229">
        <v>2024</v>
      </c>
      <c r="B2229">
        <v>35</v>
      </c>
      <c r="C2229" s="1">
        <v>650240035166</v>
      </c>
      <c r="D2229" t="s">
        <v>36</v>
      </c>
      <c r="E2229">
        <v>1124745.4892580647</v>
      </c>
      <c r="F2229">
        <v>15565.316129032257</v>
      </c>
      <c r="G2229">
        <f t="shared" si="34"/>
        <v>72.259726685550689</v>
      </c>
    </row>
    <row r="2230" spans="1:7" x14ac:dyDescent="0.45">
      <c r="A2230">
        <v>2024</v>
      </c>
      <c r="B2230">
        <v>35</v>
      </c>
      <c r="C2230" s="1">
        <v>650240035166</v>
      </c>
      <c r="D2230" t="s">
        <v>37</v>
      </c>
      <c r="E2230">
        <v>4680149.4895892469</v>
      </c>
      <c r="F2230">
        <v>57490.752688172041</v>
      </c>
      <c r="G2230">
        <f t="shared" si="34"/>
        <v>81.406996269021292</v>
      </c>
    </row>
    <row r="2231" spans="1:7" x14ac:dyDescent="0.45">
      <c r="A2231">
        <v>2024</v>
      </c>
      <c r="B2231">
        <v>35</v>
      </c>
      <c r="C2231" s="1">
        <v>650240035166</v>
      </c>
      <c r="D2231" t="s">
        <v>14</v>
      </c>
      <c r="E2231">
        <v>1252915.4078623655</v>
      </c>
      <c r="F2231">
        <v>20598.160215053762</v>
      </c>
      <c r="G2231">
        <f t="shared" si="34"/>
        <v>60.82656872173937</v>
      </c>
    </row>
    <row r="2232" spans="1:7" x14ac:dyDescent="0.45">
      <c r="A2232">
        <v>2024</v>
      </c>
      <c r="B2232">
        <v>35</v>
      </c>
      <c r="C2232" s="1">
        <v>650240035166</v>
      </c>
      <c r="D2232" t="s">
        <v>15</v>
      </c>
      <c r="E2232">
        <v>808328.87078172027</v>
      </c>
      <c r="F2232">
        <v>12498.212903225807</v>
      </c>
      <c r="G2232">
        <f t="shared" si="34"/>
        <v>64.675556180763209</v>
      </c>
    </row>
    <row r="2233" spans="1:7" x14ac:dyDescent="0.45">
      <c r="A2233">
        <v>2024</v>
      </c>
      <c r="B2233">
        <v>35</v>
      </c>
      <c r="C2233" s="1">
        <v>650240035166</v>
      </c>
      <c r="D2233" t="s">
        <v>16</v>
      </c>
      <c r="E2233">
        <v>1695963.4041032256</v>
      </c>
      <c r="F2233">
        <v>19115.1311827957</v>
      </c>
      <c r="G2233">
        <f t="shared" si="34"/>
        <v>88.723607904383783</v>
      </c>
    </row>
    <row r="2234" spans="1:7" x14ac:dyDescent="0.45">
      <c r="A2234">
        <v>2024</v>
      </c>
      <c r="B2234">
        <v>35</v>
      </c>
      <c r="C2234" s="1">
        <v>650240035166</v>
      </c>
      <c r="D2234" t="s">
        <v>17</v>
      </c>
      <c r="E2234">
        <v>1293682.0512268818</v>
      </c>
      <c r="F2234">
        <v>16364.830107526883</v>
      </c>
      <c r="G2234">
        <f t="shared" si="34"/>
        <v>79.052580608940289</v>
      </c>
    </row>
    <row r="2235" spans="1:7" x14ac:dyDescent="0.45">
      <c r="A2235">
        <v>2024</v>
      </c>
      <c r="B2235">
        <v>35</v>
      </c>
      <c r="C2235" s="1">
        <v>650240052354</v>
      </c>
      <c r="D2235" t="s">
        <v>18</v>
      </c>
      <c r="E2235">
        <v>1116167.9117612904</v>
      </c>
      <c r="F2235">
        <v>12764.363440860214</v>
      </c>
      <c r="G2235">
        <f t="shared" si="34"/>
        <v>87.444071686983378</v>
      </c>
    </row>
    <row r="2236" spans="1:7" x14ac:dyDescent="0.45">
      <c r="A2236">
        <v>2024</v>
      </c>
      <c r="B2236">
        <v>35</v>
      </c>
      <c r="C2236" s="1">
        <v>650240061141</v>
      </c>
      <c r="D2236" t="s">
        <v>19</v>
      </c>
      <c r="E2236">
        <v>1175569.6369301074</v>
      </c>
      <c r="F2236">
        <v>13848.574193548387</v>
      </c>
      <c r="G2236">
        <f t="shared" si="34"/>
        <v>84.887412992867382</v>
      </c>
    </row>
    <row r="2237" spans="1:7" x14ac:dyDescent="0.45">
      <c r="A2237">
        <v>2024</v>
      </c>
      <c r="B2237">
        <v>35</v>
      </c>
      <c r="C2237" s="1">
        <v>650240061141</v>
      </c>
      <c r="D2237" t="s">
        <v>38</v>
      </c>
      <c r="E2237">
        <v>1590849.0829677421</v>
      </c>
      <c r="F2237">
        <v>19682.362365591394</v>
      </c>
      <c r="G2237">
        <f t="shared" si="34"/>
        <v>80.826125107261333</v>
      </c>
    </row>
    <row r="2238" spans="1:7" x14ac:dyDescent="0.45">
      <c r="A2238">
        <v>2024</v>
      </c>
      <c r="B2238">
        <v>35</v>
      </c>
      <c r="C2238" s="1">
        <v>650240061141</v>
      </c>
      <c r="D2238" t="s">
        <v>20</v>
      </c>
      <c r="E2238">
        <v>2478467.2099408596</v>
      </c>
      <c r="F2238">
        <v>28282.598924731181</v>
      </c>
      <c r="G2238">
        <f t="shared" si="34"/>
        <v>87.632229857547188</v>
      </c>
    </row>
    <row r="2239" spans="1:7" x14ac:dyDescent="0.45">
      <c r="A2239">
        <v>2024</v>
      </c>
      <c r="B2239">
        <v>35</v>
      </c>
      <c r="C2239" s="1">
        <v>650240061172</v>
      </c>
      <c r="D2239" t="s">
        <v>39</v>
      </c>
      <c r="E2239">
        <v>2003950.024552688</v>
      </c>
      <c r="F2239">
        <v>24596.147311827954</v>
      </c>
      <c r="G2239">
        <f t="shared" si="34"/>
        <v>81.474143049591163</v>
      </c>
    </row>
    <row r="2240" spans="1:7" x14ac:dyDescent="0.45">
      <c r="A2240">
        <v>2024</v>
      </c>
      <c r="B2240">
        <v>35</v>
      </c>
      <c r="C2240" s="1">
        <v>650240061172</v>
      </c>
      <c r="D2240" t="s">
        <v>43</v>
      </c>
      <c r="E2240">
        <v>4037410.1030322574</v>
      </c>
      <c r="F2240">
        <v>50123.526881720427</v>
      </c>
      <c r="G2240">
        <f t="shared" si="34"/>
        <v>80.549202225126393</v>
      </c>
    </row>
    <row r="2241" spans="1:7" x14ac:dyDescent="0.45">
      <c r="A2241">
        <v>2024</v>
      </c>
      <c r="B2241">
        <v>35</v>
      </c>
      <c r="C2241" s="1">
        <v>650240061172</v>
      </c>
      <c r="D2241" t="s">
        <v>21</v>
      </c>
      <c r="E2241">
        <v>3118159.677708602</v>
      </c>
      <c r="F2241">
        <v>34571.99892473119</v>
      </c>
      <c r="G2241">
        <f t="shared" si="34"/>
        <v>90.19321342967001</v>
      </c>
    </row>
    <row r="2242" spans="1:7" x14ac:dyDescent="0.45">
      <c r="A2242">
        <v>2024</v>
      </c>
      <c r="B2242">
        <v>35</v>
      </c>
      <c r="C2242" s="1">
        <v>650240061172</v>
      </c>
      <c r="D2242" t="s">
        <v>40</v>
      </c>
      <c r="E2242">
        <v>837470.14186129021</v>
      </c>
      <c r="F2242">
        <v>10456.480645161291</v>
      </c>
      <c r="G2242">
        <f t="shared" si="34"/>
        <v>80.09101439391344</v>
      </c>
    </row>
    <row r="2243" spans="1:7" x14ac:dyDescent="0.45">
      <c r="A2243">
        <v>2024</v>
      </c>
      <c r="B2243">
        <v>35</v>
      </c>
      <c r="C2243" s="1">
        <v>650240061172</v>
      </c>
      <c r="D2243" t="s">
        <v>22</v>
      </c>
      <c r="E2243">
        <v>2958162.8575290325</v>
      </c>
      <c r="F2243">
        <v>33850.375268817203</v>
      </c>
      <c r="G2243">
        <f t="shared" ref="G2243:G2306" si="35">E2243/F2243</f>
        <v>87.389366706787371</v>
      </c>
    </row>
    <row r="2244" spans="1:7" x14ac:dyDescent="0.45">
      <c r="A2244">
        <v>2024</v>
      </c>
      <c r="B2244">
        <v>35</v>
      </c>
      <c r="C2244" s="1">
        <v>650240061172</v>
      </c>
      <c r="D2244" t="s">
        <v>23</v>
      </c>
      <c r="E2244">
        <v>1129315.876716129</v>
      </c>
      <c r="F2244">
        <v>12997.343010752687</v>
      </c>
      <c r="G2244">
        <f t="shared" si="35"/>
        <v>86.888210596723283</v>
      </c>
    </row>
    <row r="2245" spans="1:7" x14ac:dyDescent="0.45">
      <c r="A2245">
        <v>2024</v>
      </c>
      <c r="B2245">
        <v>35</v>
      </c>
      <c r="C2245" s="1">
        <v>650240061172</v>
      </c>
      <c r="D2245" t="s">
        <v>24</v>
      </c>
      <c r="E2245">
        <v>4028496.9210333326</v>
      </c>
      <c r="F2245">
        <v>45587.475268817201</v>
      </c>
      <c r="G2245">
        <f t="shared" si="35"/>
        <v>88.368502473066542</v>
      </c>
    </row>
    <row r="2246" spans="1:7" x14ac:dyDescent="0.45">
      <c r="A2246">
        <v>2024</v>
      </c>
      <c r="B2246">
        <v>35</v>
      </c>
      <c r="C2246" s="1">
        <v>650240066153</v>
      </c>
      <c r="D2246" t="s">
        <v>41</v>
      </c>
      <c r="E2246">
        <v>1700136.7619193548</v>
      </c>
      <c r="F2246">
        <v>21128.392473118281</v>
      </c>
      <c r="G2246">
        <f t="shared" si="35"/>
        <v>80.466924498986089</v>
      </c>
    </row>
    <row r="2247" spans="1:7" x14ac:dyDescent="0.45">
      <c r="A2247">
        <v>2024</v>
      </c>
      <c r="B2247">
        <v>35</v>
      </c>
      <c r="C2247" s="1">
        <v>650240069369</v>
      </c>
      <c r="D2247" t="s">
        <v>25</v>
      </c>
      <c r="E2247">
        <v>3190050.6986688171</v>
      </c>
      <c r="F2247">
        <v>34774.889247311832</v>
      </c>
      <c r="G2247">
        <f t="shared" si="35"/>
        <v>91.734316563363734</v>
      </c>
    </row>
    <row r="2248" spans="1:7" x14ac:dyDescent="0.45">
      <c r="A2248">
        <v>2024</v>
      </c>
      <c r="B2248">
        <v>35</v>
      </c>
      <c r="C2248" s="1">
        <v>650240069369</v>
      </c>
      <c r="D2248" t="s">
        <v>45</v>
      </c>
      <c r="E2248">
        <v>3181281.9612430111</v>
      </c>
      <c r="F2248">
        <v>33466.198924731187</v>
      </c>
      <c r="G2248">
        <f t="shared" si="35"/>
        <v>95.059554519413183</v>
      </c>
    </row>
    <row r="2249" spans="1:7" x14ac:dyDescent="0.45">
      <c r="A2249">
        <v>2024</v>
      </c>
      <c r="B2249">
        <v>35</v>
      </c>
      <c r="C2249" s="1">
        <v>650240069376</v>
      </c>
      <c r="D2249" t="s">
        <v>26</v>
      </c>
      <c r="E2249">
        <v>1929343.167760215</v>
      </c>
      <c r="F2249">
        <v>30071.965591397849</v>
      </c>
      <c r="G2249">
        <f t="shared" si="35"/>
        <v>64.157534428414877</v>
      </c>
    </row>
    <row r="2250" spans="1:7" x14ac:dyDescent="0.45">
      <c r="A2250">
        <v>2024</v>
      </c>
      <c r="B2250">
        <v>35</v>
      </c>
      <c r="C2250" s="1">
        <v>650240073540</v>
      </c>
      <c r="D2250" t="s">
        <v>27</v>
      </c>
      <c r="E2250">
        <v>1822956.4948978496</v>
      </c>
      <c r="F2250">
        <v>22034.196774193548</v>
      </c>
      <c r="G2250">
        <f t="shared" si="35"/>
        <v>82.733058689613614</v>
      </c>
    </row>
    <row r="2251" spans="1:7" x14ac:dyDescent="0.45">
      <c r="A2251">
        <v>2024</v>
      </c>
      <c r="B2251">
        <v>35</v>
      </c>
      <c r="C2251" s="1">
        <v>650240073540</v>
      </c>
      <c r="D2251" t="s">
        <v>28</v>
      </c>
      <c r="E2251">
        <v>2263719.574535484</v>
      </c>
      <c r="F2251">
        <v>25886.821505376345</v>
      </c>
      <c r="G2251">
        <f t="shared" si="35"/>
        <v>87.446795044549589</v>
      </c>
    </row>
    <row r="2252" spans="1:7" x14ac:dyDescent="0.45">
      <c r="A2252">
        <v>2024</v>
      </c>
      <c r="B2252">
        <v>35</v>
      </c>
      <c r="C2252" s="1">
        <v>650240073540</v>
      </c>
      <c r="D2252" t="s">
        <v>29</v>
      </c>
      <c r="E2252">
        <v>2060855.6478053764</v>
      </c>
      <c r="F2252">
        <v>24155.776344086018</v>
      </c>
      <c r="G2252">
        <f t="shared" si="35"/>
        <v>85.315231373630809</v>
      </c>
    </row>
    <row r="2253" spans="1:7" x14ac:dyDescent="0.45">
      <c r="A2253">
        <v>2024</v>
      </c>
      <c r="B2253">
        <v>35</v>
      </c>
      <c r="C2253" s="1">
        <v>650240075452</v>
      </c>
      <c r="D2253" t="s">
        <v>30</v>
      </c>
      <c r="E2253">
        <v>3533790.0132397846</v>
      </c>
      <c r="F2253">
        <v>38667.254838709676</v>
      </c>
      <c r="G2253">
        <f t="shared" si="35"/>
        <v>91.389730871251757</v>
      </c>
    </row>
    <row r="2254" spans="1:7" x14ac:dyDescent="0.45">
      <c r="A2254">
        <v>2024</v>
      </c>
      <c r="B2254">
        <v>35</v>
      </c>
      <c r="C2254" s="1">
        <v>650240075452</v>
      </c>
      <c r="D2254" t="s">
        <v>31</v>
      </c>
      <c r="E2254">
        <v>5812295.0678903228</v>
      </c>
      <c r="F2254">
        <v>64867.615053763438</v>
      </c>
      <c r="G2254">
        <f t="shared" si="35"/>
        <v>89.602416599916438</v>
      </c>
    </row>
    <row r="2255" spans="1:7" x14ac:dyDescent="0.45">
      <c r="A2255">
        <v>2024</v>
      </c>
      <c r="B2255">
        <v>35</v>
      </c>
      <c r="C2255" s="1">
        <v>7798140258490</v>
      </c>
      <c r="D2255" t="s">
        <v>32</v>
      </c>
      <c r="E2255">
        <v>854040.12596021499</v>
      </c>
      <c r="F2255">
        <v>11740.036559139786</v>
      </c>
      <c r="G2255">
        <f t="shared" si="35"/>
        <v>72.745951144022001</v>
      </c>
    </row>
    <row r="2256" spans="1:7" x14ac:dyDescent="0.45">
      <c r="A2256">
        <v>2024</v>
      </c>
      <c r="B2256">
        <v>35</v>
      </c>
      <c r="C2256" s="1">
        <v>7798140258490</v>
      </c>
      <c r="D2256" t="s">
        <v>33</v>
      </c>
      <c r="E2256">
        <v>4454917.1975236554</v>
      </c>
      <c r="F2256">
        <v>55541.090322580647</v>
      </c>
      <c r="G2256">
        <f t="shared" si="35"/>
        <v>80.209394011706593</v>
      </c>
    </row>
    <row r="2257" spans="1:7" x14ac:dyDescent="0.45">
      <c r="A2257">
        <v>2024</v>
      </c>
      <c r="B2257">
        <v>35</v>
      </c>
      <c r="C2257" s="1">
        <v>7798140258490</v>
      </c>
      <c r="D2257" t="s">
        <v>34</v>
      </c>
      <c r="E2257">
        <v>1135573.6702688171</v>
      </c>
      <c r="F2257">
        <v>18837.730107526881</v>
      </c>
      <c r="G2257">
        <f t="shared" si="35"/>
        <v>60.281873866272385</v>
      </c>
    </row>
    <row r="2258" spans="1:7" x14ac:dyDescent="0.45">
      <c r="A2258">
        <v>2024</v>
      </c>
      <c r="B2258">
        <v>35</v>
      </c>
      <c r="C2258" s="1">
        <v>7798140258490</v>
      </c>
      <c r="D2258" t="s">
        <v>42</v>
      </c>
      <c r="E2258">
        <v>1577314.2373075269</v>
      </c>
      <c r="F2258">
        <v>19392.755913978497</v>
      </c>
      <c r="G2258">
        <f t="shared" si="35"/>
        <v>81.335228695916427</v>
      </c>
    </row>
    <row r="2259" spans="1:7" x14ac:dyDescent="0.45">
      <c r="A2259">
        <v>2024</v>
      </c>
      <c r="B2259">
        <v>35</v>
      </c>
      <c r="C2259" s="1">
        <v>7798140258490</v>
      </c>
      <c r="D2259" t="s">
        <v>35</v>
      </c>
      <c r="E2259">
        <v>1754302.6802817204</v>
      </c>
      <c r="F2259">
        <v>20297.795698924725</v>
      </c>
      <c r="G2259">
        <f t="shared" si="35"/>
        <v>86.428236164316829</v>
      </c>
    </row>
    <row r="2260" spans="1:7" x14ac:dyDescent="0.45">
      <c r="A2260">
        <v>2024</v>
      </c>
      <c r="B2260">
        <v>36</v>
      </c>
      <c r="C2260" s="1">
        <v>650240015670</v>
      </c>
      <c r="D2260" t="s">
        <v>7</v>
      </c>
      <c r="E2260">
        <v>381097.56883333332</v>
      </c>
      <c r="F2260">
        <v>5998.3000000000011</v>
      </c>
      <c r="G2260">
        <f t="shared" si="35"/>
        <v>63.534262846695441</v>
      </c>
    </row>
    <row r="2261" spans="1:7" x14ac:dyDescent="0.45">
      <c r="A2261">
        <v>2024</v>
      </c>
      <c r="B2261">
        <v>36</v>
      </c>
      <c r="C2261" s="1">
        <v>650240015670</v>
      </c>
      <c r="D2261" t="s">
        <v>8</v>
      </c>
      <c r="E2261">
        <v>719231.45746666659</v>
      </c>
      <c r="F2261">
        <v>11336.733333333334</v>
      </c>
      <c r="G2261">
        <f t="shared" si="35"/>
        <v>63.442566418309795</v>
      </c>
    </row>
    <row r="2262" spans="1:7" x14ac:dyDescent="0.45">
      <c r="A2262">
        <v>2024</v>
      </c>
      <c r="B2262">
        <v>36</v>
      </c>
      <c r="C2262" s="1">
        <v>650240015670</v>
      </c>
      <c r="D2262" t="s">
        <v>9</v>
      </c>
      <c r="E2262">
        <v>2097456.5283000004</v>
      </c>
      <c r="F2262">
        <v>33157.366666666669</v>
      </c>
      <c r="G2262">
        <f t="shared" si="35"/>
        <v>63.257632893042377</v>
      </c>
    </row>
    <row r="2263" spans="1:7" x14ac:dyDescent="0.45">
      <c r="A2263">
        <v>2024</v>
      </c>
      <c r="B2263">
        <v>36</v>
      </c>
      <c r="C2263" s="1">
        <v>650240021374</v>
      </c>
      <c r="D2263" t="s">
        <v>10</v>
      </c>
      <c r="E2263">
        <v>1492568.6589333336</v>
      </c>
      <c r="F2263">
        <v>22381.333333333328</v>
      </c>
      <c r="G2263">
        <f t="shared" si="35"/>
        <v>66.688102835696441</v>
      </c>
    </row>
    <row r="2264" spans="1:7" x14ac:dyDescent="0.45">
      <c r="A2264">
        <v>2024</v>
      </c>
      <c r="B2264">
        <v>36</v>
      </c>
      <c r="C2264" s="1">
        <v>650240021855</v>
      </c>
      <c r="D2264" t="s">
        <v>44</v>
      </c>
      <c r="E2264">
        <v>988027.17556666676</v>
      </c>
      <c r="F2264">
        <v>10364.666666666666</v>
      </c>
      <c r="G2264">
        <f t="shared" si="35"/>
        <v>95.32647863574968</v>
      </c>
    </row>
    <row r="2265" spans="1:7" x14ac:dyDescent="0.45">
      <c r="A2265">
        <v>2024</v>
      </c>
      <c r="B2265">
        <v>36</v>
      </c>
      <c r="C2265" s="1">
        <v>650240023422</v>
      </c>
      <c r="D2265" t="s">
        <v>11</v>
      </c>
      <c r="E2265">
        <v>829225.26470000006</v>
      </c>
      <c r="F2265">
        <v>9848.5333333333328</v>
      </c>
      <c r="G2265">
        <f t="shared" si="35"/>
        <v>84.197843134003037</v>
      </c>
    </row>
    <row r="2266" spans="1:7" x14ac:dyDescent="0.45">
      <c r="A2266">
        <v>2024</v>
      </c>
      <c r="B2266">
        <v>36</v>
      </c>
      <c r="C2266" s="1">
        <v>650240023422</v>
      </c>
      <c r="D2266" t="s">
        <v>12</v>
      </c>
      <c r="E2266">
        <v>1015433.4600666666</v>
      </c>
      <c r="F2266">
        <v>15817.666666666666</v>
      </c>
      <c r="G2266">
        <f t="shared" si="35"/>
        <v>64.196159994099418</v>
      </c>
    </row>
    <row r="2267" spans="1:7" x14ac:dyDescent="0.45">
      <c r="A2267">
        <v>2024</v>
      </c>
      <c r="B2267">
        <v>36</v>
      </c>
      <c r="C2267" s="1">
        <v>650240023422</v>
      </c>
      <c r="D2267" t="s">
        <v>13</v>
      </c>
      <c r="E2267">
        <v>548434.88933333335</v>
      </c>
      <c r="F2267">
        <v>8547.2333333333336</v>
      </c>
      <c r="G2267">
        <f t="shared" si="35"/>
        <v>64.165194507384456</v>
      </c>
    </row>
    <row r="2268" spans="1:7" x14ac:dyDescent="0.45">
      <c r="A2268">
        <v>2024</v>
      </c>
      <c r="B2268">
        <v>36</v>
      </c>
      <c r="C2268" s="1">
        <v>650240035166</v>
      </c>
      <c r="D2268" t="s">
        <v>36</v>
      </c>
      <c r="E2268">
        <v>822600.527</v>
      </c>
      <c r="F2268">
        <v>10743.599999999997</v>
      </c>
      <c r="G2268">
        <f t="shared" si="35"/>
        <v>76.566563070106881</v>
      </c>
    </row>
    <row r="2269" spans="1:7" x14ac:dyDescent="0.45">
      <c r="A2269">
        <v>2024</v>
      </c>
      <c r="B2269">
        <v>36</v>
      </c>
      <c r="C2269" s="1">
        <v>650240035166</v>
      </c>
      <c r="D2269" t="s">
        <v>37</v>
      </c>
      <c r="E2269">
        <v>3426957.8508666665</v>
      </c>
      <c r="F2269">
        <v>39937.333333333336</v>
      </c>
      <c r="G2269">
        <f t="shared" si="35"/>
        <v>85.808379399392379</v>
      </c>
    </row>
    <row r="2270" spans="1:7" x14ac:dyDescent="0.45">
      <c r="A2270">
        <v>2024</v>
      </c>
      <c r="B2270">
        <v>36</v>
      </c>
      <c r="C2270" s="1">
        <v>650240035166</v>
      </c>
      <c r="D2270" t="s">
        <v>14</v>
      </c>
      <c r="E2270">
        <v>975524.22613333329</v>
      </c>
      <c r="F2270">
        <v>15161.766666666666</v>
      </c>
      <c r="G2270">
        <f t="shared" si="35"/>
        <v>64.341065759706979</v>
      </c>
    </row>
    <row r="2271" spans="1:7" x14ac:dyDescent="0.45">
      <c r="A2271">
        <v>2024</v>
      </c>
      <c r="B2271">
        <v>36</v>
      </c>
      <c r="C2271" s="1">
        <v>650240035166</v>
      </c>
      <c r="D2271" t="s">
        <v>15</v>
      </c>
      <c r="E2271">
        <v>678501.98663333326</v>
      </c>
      <c r="F2271">
        <v>10378.200000000001</v>
      </c>
      <c r="G2271">
        <f t="shared" si="35"/>
        <v>65.377617181527938</v>
      </c>
    </row>
    <row r="2272" spans="1:7" x14ac:dyDescent="0.45">
      <c r="A2272">
        <v>2024</v>
      </c>
      <c r="B2272">
        <v>36</v>
      </c>
      <c r="C2272" s="1">
        <v>650240035166</v>
      </c>
      <c r="D2272" t="s">
        <v>16</v>
      </c>
      <c r="E2272">
        <v>1464160.2304</v>
      </c>
      <c r="F2272">
        <v>15127.466666666665</v>
      </c>
      <c r="G2272">
        <f t="shared" si="35"/>
        <v>96.78819743336625</v>
      </c>
    </row>
    <row r="2273" spans="1:7" x14ac:dyDescent="0.45">
      <c r="A2273">
        <v>2024</v>
      </c>
      <c r="B2273">
        <v>36</v>
      </c>
      <c r="C2273" s="1">
        <v>650240035166</v>
      </c>
      <c r="D2273" t="s">
        <v>17</v>
      </c>
      <c r="E2273">
        <v>995242.71723333327</v>
      </c>
      <c r="F2273">
        <v>11842.133333333335</v>
      </c>
      <c r="G2273">
        <f t="shared" si="35"/>
        <v>84.042519132250931</v>
      </c>
    </row>
    <row r="2274" spans="1:7" x14ac:dyDescent="0.45">
      <c r="A2274">
        <v>2024</v>
      </c>
      <c r="B2274">
        <v>36</v>
      </c>
      <c r="C2274" s="1">
        <v>650240052354</v>
      </c>
      <c r="D2274" t="s">
        <v>18</v>
      </c>
      <c r="E2274">
        <v>886861.67220000015</v>
      </c>
      <c r="F2274">
        <v>9360.8666666666668</v>
      </c>
      <c r="G2274">
        <f t="shared" si="35"/>
        <v>94.741406301410848</v>
      </c>
    </row>
    <row r="2275" spans="1:7" x14ac:dyDescent="0.45">
      <c r="A2275">
        <v>2024</v>
      </c>
      <c r="B2275">
        <v>36</v>
      </c>
      <c r="C2275" s="1">
        <v>650240061141</v>
      </c>
      <c r="D2275" t="s">
        <v>19</v>
      </c>
      <c r="E2275">
        <v>873037.29683333333</v>
      </c>
      <c r="F2275">
        <v>9784.6</v>
      </c>
      <c r="G2275">
        <f t="shared" si="35"/>
        <v>89.22565018839127</v>
      </c>
    </row>
    <row r="2276" spans="1:7" x14ac:dyDescent="0.45">
      <c r="A2276">
        <v>2024</v>
      </c>
      <c r="B2276">
        <v>36</v>
      </c>
      <c r="C2276" s="1">
        <v>650240061141</v>
      </c>
      <c r="D2276" t="s">
        <v>38</v>
      </c>
      <c r="E2276">
        <v>1418171.3979999998</v>
      </c>
      <c r="F2276">
        <v>17305.633333333335</v>
      </c>
      <c r="G2276">
        <f t="shared" si="35"/>
        <v>81.94854072565964</v>
      </c>
    </row>
    <row r="2277" spans="1:7" x14ac:dyDescent="0.45">
      <c r="A2277">
        <v>2024</v>
      </c>
      <c r="B2277">
        <v>36</v>
      </c>
      <c r="C2277" s="1">
        <v>650240061141</v>
      </c>
      <c r="D2277" t="s">
        <v>20</v>
      </c>
      <c r="E2277">
        <v>2013194.5341666667</v>
      </c>
      <c r="F2277">
        <v>21542.966666666671</v>
      </c>
      <c r="G2277">
        <f t="shared" si="35"/>
        <v>93.450199562424842</v>
      </c>
    </row>
    <row r="2278" spans="1:7" x14ac:dyDescent="0.45">
      <c r="A2278">
        <v>2024</v>
      </c>
      <c r="B2278">
        <v>36</v>
      </c>
      <c r="C2278" s="1">
        <v>650240061172</v>
      </c>
      <c r="D2278" t="s">
        <v>39</v>
      </c>
      <c r="E2278">
        <v>1586994.4379333337</v>
      </c>
      <c r="F2278">
        <v>18574.966666666667</v>
      </c>
      <c r="G2278">
        <f t="shared" si="35"/>
        <v>85.43726976270932</v>
      </c>
    </row>
    <row r="2279" spans="1:7" x14ac:dyDescent="0.45">
      <c r="A2279">
        <v>2024</v>
      </c>
      <c r="B2279">
        <v>36</v>
      </c>
      <c r="C2279" s="1">
        <v>650240061172</v>
      </c>
      <c r="D2279" t="s">
        <v>43</v>
      </c>
      <c r="E2279">
        <v>3307436.16</v>
      </c>
      <c r="F2279">
        <v>39265.333333333343</v>
      </c>
      <c r="G2279">
        <f t="shared" si="35"/>
        <v>84.232983123365798</v>
      </c>
    </row>
    <row r="2280" spans="1:7" x14ac:dyDescent="0.45">
      <c r="A2280">
        <v>2024</v>
      </c>
      <c r="B2280">
        <v>36</v>
      </c>
      <c r="C2280" s="1">
        <v>650240061172</v>
      </c>
      <c r="D2280" t="s">
        <v>21</v>
      </c>
      <c r="E2280">
        <v>2612684.9837666666</v>
      </c>
      <c r="F2280">
        <v>27054.76666666667</v>
      </c>
      <c r="G2280">
        <f t="shared" si="35"/>
        <v>96.570227936420309</v>
      </c>
    </row>
    <row r="2281" spans="1:7" x14ac:dyDescent="0.45">
      <c r="A2281">
        <v>2024</v>
      </c>
      <c r="B2281">
        <v>36</v>
      </c>
      <c r="C2281" s="1">
        <v>650240061172</v>
      </c>
      <c r="D2281" t="s">
        <v>40</v>
      </c>
      <c r="E2281">
        <v>736296.82490000001</v>
      </c>
      <c r="F2281">
        <v>9099.2999999999993</v>
      </c>
      <c r="G2281">
        <f t="shared" si="35"/>
        <v>80.917963458727598</v>
      </c>
    </row>
    <row r="2282" spans="1:7" x14ac:dyDescent="0.45">
      <c r="A2282">
        <v>2024</v>
      </c>
      <c r="B2282">
        <v>36</v>
      </c>
      <c r="C2282" s="1">
        <v>650240061172</v>
      </c>
      <c r="D2282" t="s">
        <v>22</v>
      </c>
      <c r="E2282">
        <v>2309997.2518000002</v>
      </c>
      <c r="F2282">
        <v>24756.433333333334</v>
      </c>
      <c r="G2282">
        <f t="shared" si="35"/>
        <v>93.308968246637576</v>
      </c>
    </row>
    <row r="2283" spans="1:7" x14ac:dyDescent="0.45">
      <c r="A2283">
        <v>2024</v>
      </c>
      <c r="B2283">
        <v>36</v>
      </c>
      <c r="C2283" s="1">
        <v>650240061172</v>
      </c>
      <c r="D2283" t="s">
        <v>23</v>
      </c>
      <c r="E2283">
        <v>960908.94339999999</v>
      </c>
      <c r="F2283">
        <v>10490.433333333334</v>
      </c>
      <c r="G2283">
        <f t="shared" si="35"/>
        <v>91.598593963388851</v>
      </c>
    </row>
    <row r="2284" spans="1:7" x14ac:dyDescent="0.45">
      <c r="A2284">
        <v>2024</v>
      </c>
      <c r="B2284">
        <v>36</v>
      </c>
      <c r="C2284" s="1">
        <v>650240061172</v>
      </c>
      <c r="D2284" t="s">
        <v>24</v>
      </c>
      <c r="E2284">
        <v>3251006.3252333333</v>
      </c>
      <c r="F2284">
        <v>34130.133333333331</v>
      </c>
      <c r="G2284">
        <f t="shared" si="35"/>
        <v>95.253255927313504</v>
      </c>
    </row>
    <row r="2285" spans="1:7" x14ac:dyDescent="0.45">
      <c r="A2285">
        <v>2024</v>
      </c>
      <c r="B2285">
        <v>36</v>
      </c>
      <c r="C2285" s="1">
        <v>650240066153</v>
      </c>
      <c r="D2285" t="s">
        <v>41</v>
      </c>
      <c r="E2285">
        <v>1577296.1855000001</v>
      </c>
      <c r="F2285">
        <v>19342.166666666668</v>
      </c>
      <c r="G2285">
        <f t="shared" si="35"/>
        <v>81.547026901501908</v>
      </c>
    </row>
    <row r="2286" spans="1:7" x14ac:dyDescent="0.45">
      <c r="A2286">
        <v>2024</v>
      </c>
      <c r="B2286">
        <v>36</v>
      </c>
      <c r="C2286" s="1">
        <v>650240069369</v>
      </c>
      <c r="D2286" t="s">
        <v>25</v>
      </c>
      <c r="E2286">
        <v>2699460.0831333334</v>
      </c>
      <c r="F2286">
        <v>27779.966666666667</v>
      </c>
      <c r="G2286">
        <f t="shared" si="35"/>
        <v>97.172905767825497</v>
      </c>
    </row>
    <row r="2287" spans="1:7" x14ac:dyDescent="0.45">
      <c r="A2287">
        <v>2024</v>
      </c>
      <c r="B2287">
        <v>36</v>
      </c>
      <c r="C2287" s="1">
        <v>650240069369</v>
      </c>
      <c r="D2287" t="s">
        <v>45</v>
      </c>
      <c r="E2287">
        <v>3008080.8137333337</v>
      </c>
      <c r="F2287">
        <v>30150.166666666668</v>
      </c>
      <c r="G2287">
        <f t="shared" si="35"/>
        <v>99.769956398250983</v>
      </c>
    </row>
    <row r="2288" spans="1:7" x14ac:dyDescent="0.45">
      <c r="A2288">
        <v>2024</v>
      </c>
      <c r="B2288">
        <v>36</v>
      </c>
      <c r="C2288" s="1">
        <v>650240069376</v>
      </c>
      <c r="D2288" t="s">
        <v>26</v>
      </c>
      <c r="E2288">
        <v>1522608.1749666666</v>
      </c>
      <c r="F2288">
        <v>22896.533333333333</v>
      </c>
      <c r="G2288">
        <f t="shared" si="35"/>
        <v>66.499506838007505</v>
      </c>
    </row>
    <row r="2289" spans="1:7" x14ac:dyDescent="0.45">
      <c r="A2289">
        <v>2024</v>
      </c>
      <c r="B2289">
        <v>36</v>
      </c>
      <c r="C2289" s="1">
        <v>650240073540</v>
      </c>
      <c r="D2289" t="s">
        <v>27</v>
      </c>
      <c r="E2289">
        <v>1569956.7158333331</v>
      </c>
      <c r="F2289">
        <v>18179.7</v>
      </c>
      <c r="G2289">
        <f t="shared" si="35"/>
        <v>86.357680040558037</v>
      </c>
    </row>
    <row r="2290" spans="1:7" x14ac:dyDescent="0.45">
      <c r="A2290">
        <v>2024</v>
      </c>
      <c r="B2290">
        <v>36</v>
      </c>
      <c r="C2290" s="1">
        <v>650240073540</v>
      </c>
      <c r="D2290" t="s">
        <v>28</v>
      </c>
      <c r="E2290">
        <v>1815311.6702000001</v>
      </c>
      <c r="F2290">
        <v>19456.26666666667</v>
      </c>
      <c r="G2290">
        <f t="shared" si="35"/>
        <v>93.302158183824218</v>
      </c>
    </row>
    <row r="2291" spans="1:7" x14ac:dyDescent="0.45">
      <c r="A2291">
        <v>2024</v>
      </c>
      <c r="B2291">
        <v>36</v>
      </c>
      <c r="C2291" s="1">
        <v>650240073540</v>
      </c>
      <c r="D2291" t="s">
        <v>29</v>
      </c>
      <c r="E2291">
        <v>1649222.5467666667</v>
      </c>
      <c r="F2291">
        <v>17913.466666666667</v>
      </c>
      <c r="G2291">
        <f t="shared" si="35"/>
        <v>92.066073946230389</v>
      </c>
    </row>
    <row r="2292" spans="1:7" x14ac:dyDescent="0.45">
      <c r="A2292">
        <v>2024</v>
      </c>
      <c r="B2292">
        <v>36</v>
      </c>
      <c r="C2292" s="1">
        <v>650240075452</v>
      </c>
      <c r="D2292" t="s">
        <v>30</v>
      </c>
      <c r="E2292">
        <v>2884739.8120333333</v>
      </c>
      <c r="F2292">
        <v>29791.300000000003</v>
      </c>
      <c r="G2292">
        <f t="shared" si="35"/>
        <v>96.831619030835611</v>
      </c>
    </row>
    <row r="2293" spans="1:7" x14ac:dyDescent="0.45">
      <c r="A2293">
        <v>2024</v>
      </c>
      <c r="B2293">
        <v>36</v>
      </c>
      <c r="C2293" s="1">
        <v>650240075452</v>
      </c>
      <c r="D2293" t="s">
        <v>31</v>
      </c>
      <c r="E2293">
        <v>4793825.9501999998</v>
      </c>
      <c r="F2293">
        <v>49980.466666666667</v>
      </c>
      <c r="G2293">
        <f t="shared" si="35"/>
        <v>95.913989402526582</v>
      </c>
    </row>
    <row r="2294" spans="1:7" x14ac:dyDescent="0.45">
      <c r="A2294">
        <v>2024</v>
      </c>
      <c r="B2294">
        <v>36</v>
      </c>
      <c r="C2294" s="1">
        <v>7798140258490</v>
      </c>
      <c r="D2294" t="s">
        <v>32</v>
      </c>
      <c r="E2294">
        <v>621485.50636666676</v>
      </c>
      <c r="F2294">
        <v>8155.9333333333325</v>
      </c>
      <c r="G2294">
        <f t="shared" si="35"/>
        <v>76.20041520283803</v>
      </c>
    </row>
    <row r="2295" spans="1:7" x14ac:dyDescent="0.45">
      <c r="A2295">
        <v>2024</v>
      </c>
      <c r="B2295">
        <v>36</v>
      </c>
      <c r="C2295" s="1">
        <v>7798140258490</v>
      </c>
      <c r="D2295" t="s">
        <v>33</v>
      </c>
      <c r="E2295">
        <v>3231229.0936333332</v>
      </c>
      <c r="F2295">
        <v>38106.6</v>
      </c>
      <c r="G2295">
        <f t="shared" si="35"/>
        <v>84.794473756077252</v>
      </c>
    </row>
    <row r="2296" spans="1:7" x14ac:dyDescent="0.45">
      <c r="A2296">
        <v>2024</v>
      </c>
      <c r="B2296">
        <v>36</v>
      </c>
      <c r="C2296" s="1">
        <v>7798140258490</v>
      </c>
      <c r="D2296" t="s">
        <v>34</v>
      </c>
      <c r="E2296">
        <v>868944.76433333335</v>
      </c>
      <c r="F2296">
        <v>13570.433333333334</v>
      </c>
      <c r="G2296">
        <f t="shared" si="35"/>
        <v>64.032204645884548</v>
      </c>
    </row>
    <row r="2297" spans="1:7" x14ac:dyDescent="0.45">
      <c r="A2297">
        <v>2024</v>
      </c>
      <c r="B2297">
        <v>36</v>
      </c>
      <c r="C2297" s="1">
        <v>7798140258490</v>
      </c>
      <c r="D2297" t="s">
        <v>42</v>
      </c>
      <c r="E2297">
        <v>1440909.4177333335</v>
      </c>
      <c r="F2297">
        <v>17587.033333333333</v>
      </c>
      <c r="G2297">
        <f t="shared" si="35"/>
        <v>81.930214745333217</v>
      </c>
    </row>
    <row r="2298" spans="1:7" x14ac:dyDescent="0.45">
      <c r="A2298">
        <v>2024</v>
      </c>
      <c r="B2298">
        <v>36</v>
      </c>
      <c r="C2298" s="1">
        <v>7798140258490</v>
      </c>
      <c r="D2298" t="s">
        <v>35</v>
      </c>
      <c r="E2298">
        <v>1391011.4311333331</v>
      </c>
      <c r="F2298">
        <v>15145.666666666666</v>
      </c>
      <c r="G2298">
        <f t="shared" si="35"/>
        <v>91.842205546140804</v>
      </c>
    </row>
    <row r="2299" spans="1:7" x14ac:dyDescent="0.45">
      <c r="A2299">
        <v>2024</v>
      </c>
      <c r="B2299">
        <v>37</v>
      </c>
      <c r="C2299" s="1">
        <v>650240015670</v>
      </c>
      <c r="D2299" t="s">
        <v>7</v>
      </c>
      <c r="E2299">
        <v>381097.56883333332</v>
      </c>
      <c r="F2299">
        <v>5998.3000000000011</v>
      </c>
      <c r="G2299">
        <f t="shared" si="35"/>
        <v>63.534262846695441</v>
      </c>
    </row>
    <row r="2300" spans="1:7" x14ac:dyDescent="0.45">
      <c r="A2300">
        <v>2024</v>
      </c>
      <c r="B2300">
        <v>37</v>
      </c>
      <c r="C2300" s="1">
        <v>650240015670</v>
      </c>
      <c r="D2300" t="s">
        <v>8</v>
      </c>
      <c r="E2300">
        <v>719231.45746666659</v>
      </c>
      <c r="F2300">
        <v>11336.733333333334</v>
      </c>
      <c r="G2300">
        <f t="shared" si="35"/>
        <v>63.442566418309795</v>
      </c>
    </row>
    <row r="2301" spans="1:7" x14ac:dyDescent="0.45">
      <c r="A2301">
        <v>2024</v>
      </c>
      <c r="B2301">
        <v>37</v>
      </c>
      <c r="C2301" s="1">
        <v>650240015670</v>
      </c>
      <c r="D2301" t="s">
        <v>9</v>
      </c>
      <c r="E2301">
        <v>2097456.5283000004</v>
      </c>
      <c r="F2301">
        <v>33157.366666666669</v>
      </c>
      <c r="G2301">
        <f t="shared" si="35"/>
        <v>63.257632893042377</v>
      </c>
    </row>
    <row r="2302" spans="1:7" x14ac:dyDescent="0.45">
      <c r="A2302">
        <v>2024</v>
      </c>
      <c r="B2302">
        <v>37</v>
      </c>
      <c r="C2302" s="1">
        <v>650240021374</v>
      </c>
      <c r="D2302" t="s">
        <v>10</v>
      </c>
      <c r="E2302">
        <v>1492568.6589333336</v>
      </c>
      <c r="F2302">
        <v>22381.333333333328</v>
      </c>
      <c r="G2302">
        <f t="shared" si="35"/>
        <v>66.688102835696441</v>
      </c>
    </row>
    <row r="2303" spans="1:7" x14ac:dyDescent="0.45">
      <c r="A2303">
        <v>2024</v>
      </c>
      <c r="B2303">
        <v>37</v>
      </c>
      <c r="C2303" s="1">
        <v>650240021855</v>
      </c>
      <c r="D2303" t="s">
        <v>44</v>
      </c>
      <c r="E2303">
        <v>988027.17556666676</v>
      </c>
      <c r="F2303">
        <v>10364.666666666666</v>
      </c>
      <c r="G2303">
        <f t="shared" si="35"/>
        <v>95.32647863574968</v>
      </c>
    </row>
    <row r="2304" spans="1:7" x14ac:dyDescent="0.45">
      <c r="A2304">
        <v>2024</v>
      </c>
      <c r="B2304">
        <v>37</v>
      </c>
      <c r="C2304" s="1">
        <v>650240023422</v>
      </c>
      <c r="D2304" t="s">
        <v>11</v>
      </c>
      <c r="E2304">
        <v>829225.26470000006</v>
      </c>
      <c r="F2304">
        <v>9848.5333333333328</v>
      </c>
      <c r="G2304">
        <f t="shared" si="35"/>
        <v>84.197843134003037</v>
      </c>
    </row>
    <row r="2305" spans="1:7" x14ac:dyDescent="0.45">
      <c r="A2305">
        <v>2024</v>
      </c>
      <c r="B2305">
        <v>37</v>
      </c>
      <c r="C2305" s="1">
        <v>650240023422</v>
      </c>
      <c r="D2305" t="s">
        <v>12</v>
      </c>
      <c r="E2305">
        <v>1015433.4600666666</v>
      </c>
      <c r="F2305">
        <v>15817.666666666666</v>
      </c>
      <c r="G2305">
        <f t="shared" si="35"/>
        <v>64.196159994099418</v>
      </c>
    </row>
    <row r="2306" spans="1:7" x14ac:dyDescent="0.45">
      <c r="A2306">
        <v>2024</v>
      </c>
      <c r="B2306">
        <v>37</v>
      </c>
      <c r="C2306" s="1">
        <v>650240023422</v>
      </c>
      <c r="D2306" t="s">
        <v>13</v>
      </c>
      <c r="E2306">
        <v>548434.88933333335</v>
      </c>
      <c r="F2306">
        <v>8547.2333333333336</v>
      </c>
      <c r="G2306">
        <f t="shared" si="35"/>
        <v>64.165194507384456</v>
      </c>
    </row>
    <row r="2307" spans="1:7" x14ac:dyDescent="0.45">
      <c r="A2307">
        <v>2024</v>
      </c>
      <c r="B2307">
        <v>37</v>
      </c>
      <c r="C2307" s="1">
        <v>650240035166</v>
      </c>
      <c r="D2307" t="s">
        <v>36</v>
      </c>
      <c r="E2307">
        <v>822600.527</v>
      </c>
      <c r="F2307">
        <v>10743.599999999997</v>
      </c>
      <c r="G2307">
        <f t="shared" ref="G2307:G2370" si="36">E2307/F2307</f>
        <v>76.566563070106881</v>
      </c>
    </row>
    <row r="2308" spans="1:7" x14ac:dyDescent="0.45">
      <c r="A2308">
        <v>2024</v>
      </c>
      <c r="B2308">
        <v>37</v>
      </c>
      <c r="C2308" s="1">
        <v>650240035166</v>
      </c>
      <c r="D2308" t="s">
        <v>37</v>
      </c>
      <c r="E2308">
        <v>3426957.8508666665</v>
      </c>
      <c r="F2308">
        <v>39937.333333333336</v>
      </c>
      <c r="G2308">
        <f t="shared" si="36"/>
        <v>85.808379399392379</v>
      </c>
    </row>
    <row r="2309" spans="1:7" x14ac:dyDescent="0.45">
      <c r="A2309">
        <v>2024</v>
      </c>
      <c r="B2309">
        <v>37</v>
      </c>
      <c r="C2309" s="1">
        <v>650240035166</v>
      </c>
      <c r="D2309" t="s">
        <v>14</v>
      </c>
      <c r="E2309">
        <v>975524.22613333329</v>
      </c>
      <c r="F2309">
        <v>15161.766666666666</v>
      </c>
      <c r="G2309">
        <f t="shared" si="36"/>
        <v>64.341065759706979</v>
      </c>
    </row>
    <row r="2310" spans="1:7" x14ac:dyDescent="0.45">
      <c r="A2310">
        <v>2024</v>
      </c>
      <c r="B2310">
        <v>37</v>
      </c>
      <c r="C2310" s="1">
        <v>650240035166</v>
      </c>
      <c r="D2310" t="s">
        <v>15</v>
      </c>
      <c r="E2310">
        <v>678501.98663333326</v>
      </c>
      <c r="F2310">
        <v>10378.200000000001</v>
      </c>
      <c r="G2310">
        <f t="shared" si="36"/>
        <v>65.377617181527938</v>
      </c>
    </row>
    <row r="2311" spans="1:7" x14ac:dyDescent="0.45">
      <c r="A2311">
        <v>2024</v>
      </c>
      <c r="B2311">
        <v>37</v>
      </c>
      <c r="C2311" s="1">
        <v>650240035166</v>
      </c>
      <c r="D2311" t="s">
        <v>16</v>
      </c>
      <c r="E2311">
        <v>1464160.2304</v>
      </c>
      <c r="F2311">
        <v>15127.466666666665</v>
      </c>
      <c r="G2311">
        <f t="shared" si="36"/>
        <v>96.78819743336625</v>
      </c>
    </row>
    <row r="2312" spans="1:7" x14ac:dyDescent="0.45">
      <c r="A2312">
        <v>2024</v>
      </c>
      <c r="B2312">
        <v>37</v>
      </c>
      <c r="C2312" s="1">
        <v>650240035166</v>
      </c>
      <c r="D2312" t="s">
        <v>17</v>
      </c>
      <c r="E2312">
        <v>995242.71723333327</v>
      </c>
      <c r="F2312">
        <v>11842.133333333335</v>
      </c>
      <c r="G2312">
        <f t="shared" si="36"/>
        <v>84.042519132250931</v>
      </c>
    </row>
    <row r="2313" spans="1:7" x14ac:dyDescent="0.45">
      <c r="A2313">
        <v>2024</v>
      </c>
      <c r="B2313">
        <v>37</v>
      </c>
      <c r="C2313" s="1">
        <v>650240052354</v>
      </c>
      <c r="D2313" t="s">
        <v>18</v>
      </c>
      <c r="E2313">
        <v>886861.67220000015</v>
      </c>
      <c r="F2313">
        <v>9360.8666666666668</v>
      </c>
      <c r="G2313">
        <f t="shared" si="36"/>
        <v>94.741406301410848</v>
      </c>
    </row>
    <row r="2314" spans="1:7" x14ac:dyDescent="0.45">
      <c r="A2314">
        <v>2024</v>
      </c>
      <c r="B2314">
        <v>37</v>
      </c>
      <c r="C2314" s="1">
        <v>650240061141</v>
      </c>
      <c r="D2314" t="s">
        <v>19</v>
      </c>
      <c r="E2314">
        <v>873037.29683333333</v>
      </c>
      <c r="F2314">
        <v>9784.6</v>
      </c>
      <c r="G2314">
        <f t="shared" si="36"/>
        <v>89.22565018839127</v>
      </c>
    </row>
    <row r="2315" spans="1:7" x14ac:dyDescent="0.45">
      <c r="A2315">
        <v>2024</v>
      </c>
      <c r="B2315">
        <v>37</v>
      </c>
      <c r="C2315" s="1">
        <v>650240061141</v>
      </c>
      <c r="D2315" t="s">
        <v>38</v>
      </c>
      <c r="E2315">
        <v>1418171.3979999998</v>
      </c>
      <c r="F2315">
        <v>17305.633333333335</v>
      </c>
      <c r="G2315">
        <f t="shared" si="36"/>
        <v>81.94854072565964</v>
      </c>
    </row>
    <row r="2316" spans="1:7" x14ac:dyDescent="0.45">
      <c r="A2316">
        <v>2024</v>
      </c>
      <c r="B2316">
        <v>37</v>
      </c>
      <c r="C2316" s="1">
        <v>650240061141</v>
      </c>
      <c r="D2316" t="s">
        <v>20</v>
      </c>
      <c r="E2316">
        <v>2013194.5341666667</v>
      </c>
      <c r="F2316">
        <v>21542.966666666671</v>
      </c>
      <c r="G2316">
        <f t="shared" si="36"/>
        <v>93.450199562424842</v>
      </c>
    </row>
    <row r="2317" spans="1:7" x14ac:dyDescent="0.45">
      <c r="A2317">
        <v>2024</v>
      </c>
      <c r="B2317">
        <v>37</v>
      </c>
      <c r="C2317" s="1">
        <v>650240061172</v>
      </c>
      <c r="D2317" t="s">
        <v>39</v>
      </c>
      <c r="E2317">
        <v>1586994.4379333337</v>
      </c>
      <c r="F2317">
        <v>18574.966666666667</v>
      </c>
      <c r="G2317">
        <f t="shared" si="36"/>
        <v>85.43726976270932</v>
      </c>
    </row>
    <row r="2318" spans="1:7" x14ac:dyDescent="0.45">
      <c r="A2318">
        <v>2024</v>
      </c>
      <c r="B2318">
        <v>37</v>
      </c>
      <c r="C2318" s="1">
        <v>650240061172</v>
      </c>
      <c r="D2318" t="s">
        <v>43</v>
      </c>
      <c r="E2318">
        <v>3307436.16</v>
      </c>
      <c r="F2318">
        <v>39265.333333333343</v>
      </c>
      <c r="G2318">
        <f t="shared" si="36"/>
        <v>84.232983123365798</v>
      </c>
    </row>
    <row r="2319" spans="1:7" x14ac:dyDescent="0.45">
      <c r="A2319">
        <v>2024</v>
      </c>
      <c r="B2319">
        <v>37</v>
      </c>
      <c r="C2319" s="1">
        <v>650240061172</v>
      </c>
      <c r="D2319" t="s">
        <v>21</v>
      </c>
      <c r="E2319">
        <v>2612684.9837666666</v>
      </c>
      <c r="F2319">
        <v>27054.76666666667</v>
      </c>
      <c r="G2319">
        <f t="shared" si="36"/>
        <v>96.570227936420309</v>
      </c>
    </row>
    <row r="2320" spans="1:7" x14ac:dyDescent="0.45">
      <c r="A2320">
        <v>2024</v>
      </c>
      <c r="B2320">
        <v>37</v>
      </c>
      <c r="C2320" s="1">
        <v>650240061172</v>
      </c>
      <c r="D2320" t="s">
        <v>40</v>
      </c>
      <c r="E2320">
        <v>736296.82490000001</v>
      </c>
      <c r="F2320">
        <v>9099.2999999999993</v>
      </c>
      <c r="G2320">
        <f t="shared" si="36"/>
        <v>80.917963458727598</v>
      </c>
    </row>
    <row r="2321" spans="1:7" x14ac:dyDescent="0.45">
      <c r="A2321">
        <v>2024</v>
      </c>
      <c r="B2321">
        <v>37</v>
      </c>
      <c r="C2321" s="1">
        <v>650240061172</v>
      </c>
      <c r="D2321" t="s">
        <v>22</v>
      </c>
      <c r="E2321">
        <v>2309997.2518000002</v>
      </c>
      <c r="F2321">
        <v>24756.433333333334</v>
      </c>
      <c r="G2321">
        <f t="shared" si="36"/>
        <v>93.308968246637576</v>
      </c>
    </row>
    <row r="2322" spans="1:7" x14ac:dyDescent="0.45">
      <c r="A2322">
        <v>2024</v>
      </c>
      <c r="B2322">
        <v>37</v>
      </c>
      <c r="C2322" s="1">
        <v>650240061172</v>
      </c>
      <c r="D2322" t="s">
        <v>23</v>
      </c>
      <c r="E2322">
        <v>960908.94339999999</v>
      </c>
      <c r="F2322">
        <v>10490.433333333334</v>
      </c>
      <c r="G2322">
        <f t="shared" si="36"/>
        <v>91.598593963388851</v>
      </c>
    </row>
    <row r="2323" spans="1:7" x14ac:dyDescent="0.45">
      <c r="A2323">
        <v>2024</v>
      </c>
      <c r="B2323">
        <v>37</v>
      </c>
      <c r="C2323" s="1">
        <v>650240061172</v>
      </c>
      <c r="D2323" t="s">
        <v>24</v>
      </c>
      <c r="E2323">
        <v>3251006.3252333333</v>
      </c>
      <c r="F2323">
        <v>34130.133333333331</v>
      </c>
      <c r="G2323">
        <f t="shared" si="36"/>
        <v>95.253255927313504</v>
      </c>
    </row>
    <row r="2324" spans="1:7" x14ac:dyDescent="0.45">
      <c r="A2324">
        <v>2024</v>
      </c>
      <c r="B2324">
        <v>37</v>
      </c>
      <c r="C2324" s="1">
        <v>650240066153</v>
      </c>
      <c r="D2324" t="s">
        <v>41</v>
      </c>
      <c r="E2324">
        <v>1577296.1855000001</v>
      </c>
      <c r="F2324">
        <v>19342.166666666668</v>
      </c>
      <c r="G2324">
        <f t="shared" si="36"/>
        <v>81.547026901501908</v>
      </c>
    </row>
    <row r="2325" spans="1:7" x14ac:dyDescent="0.45">
      <c r="A2325">
        <v>2024</v>
      </c>
      <c r="B2325">
        <v>37</v>
      </c>
      <c r="C2325" s="1">
        <v>650240069369</v>
      </c>
      <c r="D2325" t="s">
        <v>25</v>
      </c>
      <c r="E2325">
        <v>2699460.0831333334</v>
      </c>
      <c r="F2325">
        <v>27779.966666666667</v>
      </c>
      <c r="G2325">
        <f t="shared" si="36"/>
        <v>97.172905767825497</v>
      </c>
    </row>
    <row r="2326" spans="1:7" x14ac:dyDescent="0.45">
      <c r="A2326">
        <v>2024</v>
      </c>
      <c r="B2326">
        <v>37</v>
      </c>
      <c r="C2326" s="1">
        <v>650240069369</v>
      </c>
      <c r="D2326" t="s">
        <v>45</v>
      </c>
      <c r="E2326">
        <v>3008080.8137333337</v>
      </c>
      <c r="F2326">
        <v>30150.166666666668</v>
      </c>
      <c r="G2326">
        <f t="shared" si="36"/>
        <v>99.769956398250983</v>
      </c>
    </row>
    <row r="2327" spans="1:7" x14ac:dyDescent="0.45">
      <c r="A2327">
        <v>2024</v>
      </c>
      <c r="B2327">
        <v>37</v>
      </c>
      <c r="C2327" s="1">
        <v>650240069376</v>
      </c>
      <c r="D2327" t="s">
        <v>26</v>
      </c>
      <c r="E2327">
        <v>1522608.1749666666</v>
      </c>
      <c r="F2327">
        <v>22896.533333333333</v>
      </c>
      <c r="G2327">
        <f t="shared" si="36"/>
        <v>66.499506838007505</v>
      </c>
    </row>
    <row r="2328" spans="1:7" x14ac:dyDescent="0.45">
      <c r="A2328">
        <v>2024</v>
      </c>
      <c r="B2328">
        <v>37</v>
      </c>
      <c r="C2328" s="1">
        <v>650240073540</v>
      </c>
      <c r="D2328" t="s">
        <v>27</v>
      </c>
      <c r="E2328">
        <v>1569956.7158333331</v>
      </c>
      <c r="F2328">
        <v>18179.7</v>
      </c>
      <c r="G2328">
        <f t="shared" si="36"/>
        <v>86.357680040558037</v>
      </c>
    </row>
    <row r="2329" spans="1:7" x14ac:dyDescent="0.45">
      <c r="A2329">
        <v>2024</v>
      </c>
      <c r="B2329">
        <v>37</v>
      </c>
      <c r="C2329" s="1">
        <v>650240073540</v>
      </c>
      <c r="D2329" t="s">
        <v>28</v>
      </c>
      <c r="E2329">
        <v>1815311.6702000001</v>
      </c>
      <c r="F2329">
        <v>19456.26666666667</v>
      </c>
      <c r="G2329">
        <f t="shared" si="36"/>
        <v>93.302158183824218</v>
      </c>
    </row>
    <row r="2330" spans="1:7" x14ac:dyDescent="0.45">
      <c r="A2330">
        <v>2024</v>
      </c>
      <c r="B2330">
        <v>37</v>
      </c>
      <c r="C2330" s="1">
        <v>650240073540</v>
      </c>
      <c r="D2330" t="s">
        <v>29</v>
      </c>
      <c r="E2330">
        <v>1649222.5467666667</v>
      </c>
      <c r="F2330">
        <v>17913.466666666667</v>
      </c>
      <c r="G2330">
        <f t="shared" si="36"/>
        <v>92.066073946230389</v>
      </c>
    </row>
    <row r="2331" spans="1:7" x14ac:dyDescent="0.45">
      <c r="A2331">
        <v>2024</v>
      </c>
      <c r="B2331">
        <v>37</v>
      </c>
      <c r="C2331" s="1">
        <v>650240075452</v>
      </c>
      <c r="D2331" t="s">
        <v>30</v>
      </c>
      <c r="E2331">
        <v>2884739.8120333333</v>
      </c>
      <c r="F2331">
        <v>29791.300000000003</v>
      </c>
      <c r="G2331">
        <f t="shared" si="36"/>
        <v>96.831619030835611</v>
      </c>
    </row>
    <row r="2332" spans="1:7" x14ac:dyDescent="0.45">
      <c r="A2332">
        <v>2024</v>
      </c>
      <c r="B2332">
        <v>37</v>
      </c>
      <c r="C2332" s="1">
        <v>650240075452</v>
      </c>
      <c r="D2332" t="s">
        <v>31</v>
      </c>
      <c r="E2332">
        <v>4793825.9501999998</v>
      </c>
      <c r="F2332">
        <v>49980.466666666667</v>
      </c>
      <c r="G2332">
        <f t="shared" si="36"/>
        <v>95.913989402526582</v>
      </c>
    </row>
    <row r="2333" spans="1:7" x14ac:dyDescent="0.45">
      <c r="A2333">
        <v>2024</v>
      </c>
      <c r="B2333">
        <v>37</v>
      </c>
      <c r="C2333" s="1">
        <v>7798140258490</v>
      </c>
      <c r="D2333" t="s">
        <v>32</v>
      </c>
      <c r="E2333">
        <v>621485.50636666676</v>
      </c>
      <c r="F2333">
        <v>8155.9333333333325</v>
      </c>
      <c r="G2333">
        <f t="shared" si="36"/>
        <v>76.20041520283803</v>
      </c>
    </row>
    <row r="2334" spans="1:7" x14ac:dyDescent="0.45">
      <c r="A2334">
        <v>2024</v>
      </c>
      <c r="B2334">
        <v>37</v>
      </c>
      <c r="C2334" s="1">
        <v>7798140258490</v>
      </c>
      <c r="D2334" t="s">
        <v>33</v>
      </c>
      <c r="E2334">
        <v>3231229.0936333332</v>
      </c>
      <c r="F2334">
        <v>38106.6</v>
      </c>
      <c r="G2334">
        <f t="shared" si="36"/>
        <v>84.794473756077252</v>
      </c>
    </row>
    <row r="2335" spans="1:7" x14ac:dyDescent="0.45">
      <c r="A2335">
        <v>2024</v>
      </c>
      <c r="B2335">
        <v>37</v>
      </c>
      <c r="C2335" s="1">
        <v>7798140258490</v>
      </c>
      <c r="D2335" t="s">
        <v>34</v>
      </c>
      <c r="E2335">
        <v>868944.76433333335</v>
      </c>
      <c r="F2335">
        <v>13570.433333333334</v>
      </c>
      <c r="G2335">
        <f t="shared" si="36"/>
        <v>64.032204645884548</v>
      </c>
    </row>
    <row r="2336" spans="1:7" x14ac:dyDescent="0.45">
      <c r="A2336">
        <v>2024</v>
      </c>
      <c r="B2336">
        <v>37</v>
      </c>
      <c r="C2336" s="1">
        <v>7798140258490</v>
      </c>
      <c r="D2336" t="s">
        <v>42</v>
      </c>
      <c r="E2336">
        <v>1440909.4177333335</v>
      </c>
      <c r="F2336">
        <v>17587.033333333333</v>
      </c>
      <c r="G2336">
        <f t="shared" si="36"/>
        <v>81.930214745333217</v>
      </c>
    </row>
    <row r="2337" spans="1:7" x14ac:dyDescent="0.45">
      <c r="A2337">
        <v>2024</v>
      </c>
      <c r="B2337">
        <v>37</v>
      </c>
      <c r="C2337" s="1">
        <v>7798140258490</v>
      </c>
      <c r="D2337" t="s">
        <v>35</v>
      </c>
      <c r="E2337">
        <v>1391011.4311333331</v>
      </c>
      <c r="F2337">
        <v>15145.666666666666</v>
      </c>
      <c r="G2337">
        <f t="shared" si="36"/>
        <v>91.842205546140804</v>
      </c>
    </row>
    <row r="2338" spans="1:7" x14ac:dyDescent="0.45">
      <c r="A2338">
        <v>2024</v>
      </c>
      <c r="B2338">
        <v>38</v>
      </c>
      <c r="C2338" s="1">
        <v>650240015670</v>
      </c>
      <c r="D2338" t="s">
        <v>7</v>
      </c>
      <c r="E2338">
        <v>381097.56883333332</v>
      </c>
      <c r="F2338">
        <v>5998.3000000000011</v>
      </c>
      <c r="G2338">
        <f t="shared" si="36"/>
        <v>63.534262846695441</v>
      </c>
    </row>
    <row r="2339" spans="1:7" x14ac:dyDescent="0.45">
      <c r="A2339">
        <v>2024</v>
      </c>
      <c r="B2339">
        <v>38</v>
      </c>
      <c r="C2339" s="1">
        <v>650240015670</v>
      </c>
      <c r="D2339" t="s">
        <v>8</v>
      </c>
      <c r="E2339">
        <v>719231.45746666659</v>
      </c>
      <c r="F2339">
        <v>11336.733333333334</v>
      </c>
      <c r="G2339">
        <f t="shared" si="36"/>
        <v>63.442566418309795</v>
      </c>
    </row>
    <row r="2340" spans="1:7" x14ac:dyDescent="0.45">
      <c r="A2340">
        <v>2024</v>
      </c>
      <c r="B2340">
        <v>38</v>
      </c>
      <c r="C2340" s="1">
        <v>650240015670</v>
      </c>
      <c r="D2340" t="s">
        <v>9</v>
      </c>
      <c r="E2340">
        <v>2097456.5283000004</v>
      </c>
      <c r="F2340">
        <v>33157.366666666669</v>
      </c>
      <c r="G2340">
        <f t="shared" si="36"/>
        <v>63.257632893042377</v>
      </c>
    </row>
    <row r="2341" spans="1:7" x14ac:dyDescent="0.45">
      <c r="A2341">
        <v>2024</v>
      </c>
      <c r="B2341">
        <v>38</v>
      </c>
      <c r="C2341" s="1">
        <v>650240021374</v>
      </c>
      <c r="D2341" t="s">
        <v>10</v>
      </c>
      <c r="E2341">
        <v>1492568.6589333336</v>
      </c>
      <c r="F2341">
        <v>22381.333333333328</v>
      </c>
      <c r="G2341">
        <f t="shared" si="36"/>
        <v>66.688102835696441</v>
      </c>
    </row>
    <row r="2342" spans="1:7" x14ac:dyDescent="0.45">
      <c r="A2342">
        <v>2024</v>
      </c>
      <c r="B2342">
        <v>38</v>
      </c>
      <c r="C2342" s="1">
        <v>650240021855</v>
      </c>
      <c r="D2342" t="s">
        <v>44</v>
      </c>
      <c r="E2342">
        <v>988027.17556666676</v>
      </c>
      <c r="F2342">
        <v>10364.666666666666</v>
      </c>
      <c r="G2342">
        <f t="shared" si="36"/>
        <v>95.32647863574968</v>
      </c>
    </row>
    <row r="2343" spans="1:7" x14ac:dyDescent="0.45">
      <c r="A2343">
        <v>2024</v>
      </c>
      <c r="B2343">
        <v>38</v>
      </c>
      <c r="C2343" s="1">
        <v>650240023422</v>
      </c>
      <c r="D2343" t="s">
        <v>11</v>
      </c>
      <c r="E2343">
        <v>829225.26470000006</v>
      </c>
      <c r="F2343">
        <v>9848.5333333333328</v>
      </c>
      <c r="G2343">
        <f t="shared" si="36"/>
        <v>84.197843134003037</v>
      </c>
    </row>
    <row r="2344" spans="1:7" x14ac:dyDescent="0.45">
      <c r="A2344">
        <v>2024</v>
      </c>
      <c r="B2344">
        <v>38</v>
      </c>
      <c r="C2344" s="1">
        <v>650240023422</v>
      </c>
      <c r="D2344" t="s">
        <v>12</v>
      </c>
      <c r="E2344">
        <v>1015433.4600666666</v>
      </c>
      <c r="F2344">
        <v>15817.666666666666</v>
      </c>
      <c r="G2344">
        <f t="shared" si="36"/>
        <v>64.196159994099418</v>
      </c>
    </row>
    <row r="2345" spans="1:7" x14ac:dyDescent="0.45">
      <c r="A2345">
        <v>2024</v>
      </c>
      <c r="B2345">
        <v>38</v>
      </c>
      <c r="C2345" s="1">
        <v>650240023422</v>
      </c>
      <c r="D2345" t="s">
        <v>13</v>
      </c>
      <c r="E2345">
        <v>548434.88933333335</v>
      </c>
      <c r="F2345">
        <v>8547.2333333333336</v>
      </c>
      <c r="G2345">
        <f t="shared" si="36"/>
        <v>64.165194507384456</v>
      </c>
    </row>
    <row r="2346" spans="1:7" x14ac:dyDescent="0.45">
      <c r="A2346">
        <v>2024</v>
      </c>
      <c r="B2346">
        <v>38</v>
      </c>
      <c r="C2346" s="1">
        <v>650240035166</v>
      </c>
      <c r="D2346" t="s">
        <v>36</v>
      </c>
      <c r="E2346">
        <v>822600.527</v>
      </c>
      <c r="F2346">
        <v>10743.599999999997</v>
      </c>
      <c r="G2346">
        <f t="shared" si="36"/>
        <v>76.566563070106881</v>
      </c>
    </row>
    <row r="2347" spans="1:7" x14ac:dyDescent="0.45">
      <c r="A2347">
        <v>2024</v>
      </c>
      <c r="B2347">
        <v>38</v>
      </c>
      <c r="C2347" s="1">
        <v>650240035166</v>
      </c>
      <c r="D2347" t="s">
        <v>37</v>
      </c>
      <c r="E2347">
        <v>3426957.8508666665</v>
      </c>
      <c r="F2347">
        <v>39937.333333333336</v>
      </c>
      <c r="G2347">
        <f t="shared" si="36"/>
        <v>85.808379399392379</v>
      </c>
    </row>
    <row r="2348" spans="1:7" x14ac:dyDescent="0.45">
      <c r="A2348">
        <v>2024</v>
      </c>
      <c r="B2348">
        <v>38</v>
      </c>
      <c r="C2348" s="1">
        <v>650240035166</v>
      </c>
      <c r="D2348" t="s">
        <v>14</v>
      </c>
      <c r="E2348">
        <v>975524.22613333329</v>
      </c>
      <c r="F2348">
        <v>15161.766666666666</v>
      </c>
      <c r="G2348">
        <f t="shared" si="36"/>
        <v>64.341065759706979</v>
      </c>
    </row>
    <row r="2349" spans="1:7" x14ac:dyDescent="0.45">
      <c r="A2349">
        <v>2024</v>
      </c>
      <c r="B2349">
        <v>38</v>
      </c>
      <c r="C2349" s="1">
        <v>650240035166</v>
      </c>
      <c r="D2349" t="s">
        <v>15</v>
      </c>
      <c r="E2349">
        <v>678501.98663333326</v>
      </c>
      <c r="F2349">
        <v>10378.200000000001</v>
      </c>
      <c r="G2349">
        <f t="shared" si="36"/>
        <v>65.377617181527938</v>
      </c>
    </row>
    <row r="2350" spans="1:7" x14ac:dyDescent="0.45">
      <c r="A2350">
        <v>2024</v>
      </c>
      <c r="B2350">
        <v>38</v>
      </c>
      <c r="C2350" s="1">
        <v>650240035166</v>
      </c>
      <c r="D2350" t="s">
        <v>16</v>
      </c>
      <c r="E2350">
        <v>1464160.2304</v>
      </c>
      <c r="F2350">
        <v>15127.466666666665</v>
      </c>
      <c r="G2350">
        <f t="shared" si="36"/>
        <v>96.78819743336625</v>
      </c>
    </row>
    <row r="2351" spans="1:7" x14ac:dyDescent="0.45">
      <c r="A2351">
        <v>2024</v>
      </c>
      <c r="B2351">
        <v>38</v>
      </c>
      <c r="C2351" s="1">
        <v>650240035166</v>
      </c>
      <c r="D2351" t="s">
        <v>17</v>
      </c>
      <c r="E2351">
        <v>995242.71723333327</v>
      </c>
      <c r="F2351">
        <v>11842.133333333335</v>
      </c>
      <c r="G2351">
        <f t="shared" si="36"/>
        <v>84.042519132250931</v>
      </c>
    </row>
    <row r="2352" spans="1:7" x14ac:dyDescent="0.45">
      <c r="A2352">
        <v>2024</v>
      </c>
      <c r="B2352">
        <v>38</v>
      </c>
      <c r="C2352" s="1">
        <v>650240052354</v>
      </c>
      <c r="D2352" t="s">
        <v>18</v>
      </c>
      <c r="E2352">
        <v>886861.67220000015</v>
      </c>
      <c r="F2352">
        <v>9360.8666666666668</v>
      </c>
      <c r="G2352">
        <f t="shared" si="36"/>
        <v>94.741406301410848</v>
      </c>
    </row>
    <row r="2353" spans="1:7" x14ac:dyDescent="0.45">
      <c r="A2353">
        <v>2024</v>
      </c>
      <c r="B2353">
        <v>38</v>
      </c>
      <c r="C2353" s="1">
        <v>650240061141</v>
      </c>
      <c r="D2353" t="s">
        <v>19</v>
      </c>
      <c r="E2353">
        <v>873037.29683333333</v>
      </c>
      <c r="F2353">
        <v>9784.6</v>
      </c>
      <c r="G2353">
        <f t="shared" si="36"/>
        <v>89.22565018839127</v>
      </c>
    </row>
    <row r="2354" spans="1:7" x14ac:dyDescent="0.45">
      <c r="A2354">
        <v>2024</v>
      </c>
      <c r="B2354">
        <v>38</v>
      </c>
      <c r="C2354" s="1">
        <v>650240061141</v>
      </c>
      <c r="D2354" t="s">
        <v>38</v>
      </c>
      <c r="E2354">
        <v>1418171.3979999998</v>
      </c>
      <c r="F2354">
        <v>17305.633333333335</v>
      </c>
      <c r="G2354">
        <f t="shared" si="36"/>
        <v>81.94854072565964</v>
      </c>
    </row>
    <row r="2355" spans="1:7" x14ac:dyDescent="0.45">
      <c r="A2355">
        <v>2024</v>
      </c>
      <c r="B2355">
        <v>38</v>
      </c>
      <c r="C2355" s="1">
        <v>650240061141</v>
      </c>
      <c r="D2355" t="s">
        <v>20</v>
      </c>
      <c r="E2355">
        <v>2013194.5341666667</v>
      </c>
      <c r="F2355">
        <v>21542.966666666671</v>
      </c>
      <c r="G2355">
        <f t="shared" si="36"/>
        <v>93.450199562424842</v>
      </c>
    </row>
    <row r="2356" spans="1:7" x14ac:dyDescent="0.45">
      <c r="A2356">
        <v>2024</v>
      </c>
      <c r="B2356">
        <v>38</v>
      </c>
      <c r="C2356" s="1">
        <v>650240061172</v>
      </c>
      <c r="D2356" t="s">
        <v>39</v>
      </c>
      <c r="E2356">
        <v>1586994.4379333337</v>
      </c>
      <c r="F2356">
        <v>18574.966666666667</v>
      </c>
      <c r="G2356">
        <f t="shared" si="36"/>
        <v>85.43726976270932</v>
      </c>
    </row>
    <row r="2357" spans="1:7" x14ac:dyDescent="0.45">
      <c r="A2357">
        <v>2024</v>
      </c>
      <c r="B2357">
        <v>38</v>
      </c>
      <c r="C2357" s="1">
        <v>650240061172</v>
      </c>
      <c r="D2357" t="s">
        <v>43</v>
      </c>
      <c r="E2357">
        <v>3307436.16</v>
      </c>
      <c r="F2357">
        <v>39265.333333333343</v>
      </c>
      <c r="G2357">
        <f t="shared" si="36"/>
        <v>84.232983123365798</v>
      </c>
    </row>
    <row r="2358" spans="1:7" x14ac:dyDescent="0.45">
      <c r="A2358">
        <v>2024</v>
      </c>
      <c r="B2358">
        <v>38</v>
      </c>
      <c r="C2358" s="1">
        <v>650240061172</v>
      </c>
      <c r="D2358" t="s">
        <v>21</v>
      </c>
      <c r="E2358">
        <v>2612684.9837666666</v>
      </c>
      <c r="F2358">
        <v>27054.76666666667</v>
      </c>
      <c r="G2358">
        <f t="shared" si="36"/>
        <v>96.570227936420309</v>
      </c>
    </row>
    <row r="2359" spans="1:7" x14ac:dyDescent="0.45">
      <c r="A2359">
        <v>2024</v>
      </c>
      <c r="B2359">
        <v>38</v>
      </c>
      <c r="C2359" s="1">
        <v>650240061172</v>
      </c>
      <c r="D2359" t="s">
        <v>40</v>
      </c>
      <c r="E2359">
        <v>736296.82490000001</v>
      </c>
      <c r="F2359">
        <v>9099.2999999999993</v>
      </c>
      <c r="G2359">
        <f t="shared" si="36"/>
        <v>80.917963458727598</v>
      </c>
    </row>
    <row r="2360" spans="1:7" x14ac:dyDescent="0.45">
      <c r="A2360">
        <v>2024</v>
      </c>
      <c r="B2360">
        <v>38</v>
      </c>
      <c r="C2360" s="1">
        <v>650240061172</v>
      </c>
      <c r="D2360" t="s">
        <v>22</v>
      </c>
      <c r="E2360">
        <v>2309997.2518000002</v>
      </c>
      <c r="F2360">
        <v>24756.433333333334</v>
      </c>
      <c r="G2360">
        <f t="shared" si="36"/>
        <v>93.308968246637576</v>
      </c>
    </row>
    <row r="2361" spans="1:7" x14ac:dyDescent="0.45">
      <c r="A2361">
        <v>2024</v>
      </c>
      <c r="B2361">
        <v>38</v>
      </c>
      <c r="C2361" s="1">
        <v>650240061172</v>
      </c>
      <c r="D2361" t="s">
        <v>23</v>
      </c>
      <c r="E2361">
        <v>960908.94339999999</v>
      </c>
      <c r="F2361">
        <v>10490.433333333334</v>
      </c>
      <c r="G2361">
        <f t="shared" si="36"/>
        <v>91.598593963388851</v>
      </c>
    </row>
    <row r="2362" spans="1:7" x14ac:dyDescent="0.45">
      <c r="A2362">
        <v>2024</v>
      </c>
      <c r="B2362">
        <v>38</v>
      </c>
      <c r="C2362" s="1">
        <v>650240061172</v>
      </c>
      <c r="D2362" t="s">
        <v>24</v>
      </c>
      <c r="E2362">
        <v>3251006.3252333333</v>
      </c>
      <c r="F2362">
        <v>34130.133333333331</v>
      </c>
      <c r="G2362">
        <f t="shared" si="36"/>
        <v>95.253255927313504</v>
      </c>
    </row>
    <row r="2363" spans="1:7" x14ac:dyDescent="0.45">
      <c r="A2363">
        <v>2024</v>
      </c>
      <c r="B2363">
        <v>38</v>
      </c>
      <c r="C2363" s="1">
        <v>650240066153</v>
      </c>
      <c r="D2363" t="s">
        <v>41</v>
      </c>
      <c r="E2363">
        <v>1577296.1855000001</v>
      </c>
      <c r="F2363">
        <v>19342.166666666668</v>
      </c>
      <c r="G2363">
        <f t="shared" si="36"/>
        <v>81.547026901501908</v>
      </c>
    </row>
    <row r="2364" spans="1:7" x14ac:dyDescent="0.45">
      <c r="A2364">
        <v>2024</v>
      </c>
      <c r="B2364">
        <v>38</v>
      </c>
      <c r="C2364" s="1">
        <v>650240069369</v>
      </c>
      <c r="D2364" t="s">
        <v>25</v>
      </c>
      <c r="E2364">
        <v>2699460.0831333334</v>
      </c>
      <c r="F2364">
        <v>27779.966666666667</v>
      </c>
      <c r="G2364">
        <f t="shared" si="36"/>
        <v>97.172905767825497</v>
      </c>
    </row>
    <row r="2365" spans="1:7" x14ac:dyDescent="0.45">
      <c r="A2365">
        <v>2024</v>
      </c>
      <c r="B2365">
        <v>38</v>
      </c>
      <c r="C2365" s="1">
        <v>650240069369</v>
      </c>
      <c r="D2365" t="s">
        <v>45</v>
      </c>
      <c r="E2365">
        <v>3008080.8137333337</v>
      </c>
      <c r="F2365">
        <v>30150.166666666668</v>
      </c>
      <c r="G2365">
        <f t="shared" si="36"/>
        <v>99.769956398250983</v>
      </c>
    </row>
    <row r="2366" spans="1:7" x14ac:dyDescent="0.45">
      <c r="A2366">
        <v>2024</v>
      </c>
      <c r="B2366">
        <v>38</v>
      </c>
      <c r="C2366" s="1">
        <v>650240069376</v>
      </c>
      <c r="D2366" t="s">
        <v>26</v>
      </c>
      <c r="E2366">
        <v>1522608.1749666666</v>
      </c>
      <c r="F2366">
        <v>22896.533333333333</v>
      </c>
      <c r="G2366">
        <f t="shared" si="36"/>
        <v>66.499506838007505</v>
      </c>
    </row>
    <row r="2367" spans="1:7" x14ac:dyDescent="0.45">
      <c r="A2367">
        <v>2024</v>
      </c>
      <c r="B2367">
        <v>38</v>
      </c>
      <c r="C2367" s="1">
        <v>650240073540</v>
      </c>
      <c r="D2367" t="s">
        <v>27</v>
      </c>
      <c r="E2367">
        <v>1569956.7158333331</v>
      </c>
      <c r="F2367">
        <v>18179.7</v>
      </c>
      <c r="G2367">
        <f t="shared" si="36"/>
        <v>86.357680040558037</v>
      </c>
    </row>
    <row r="2368" spans="1:7" x14ac:dyDescent="0.45">
      <c r="A2368">
        <v>2024</v>
      </c>
      <c r="B2368">
        <v>38</v>
      </c>
      <c r="C2368" s="1">
        <v>650240073540</v>
      </c>
      <c r="D2368" t="s">
        <v>28</v>
      </c>
      <c r="E2368">
        <v>1815311.6702000001</v>
      </c>
      <c r="F2368">
        <v>19456.26666666667</v>
      </c>
      <c r="G2368">
        <f t="shared" si="36"/>
        <v>93.302158183824218</v>
      </c>
    </row>
    <row r="2369" spans="1:7" x14ac:dyDescent="0.45">
      <c r="A2369">
        <v>2024</v>
      </c>
      <c r="B2369">
        <v>38</v>
      </c>
      <c r="C2369" s="1">
        <v>650240073540</v>
      </c>
      <c r="D2369" t="s">
        <v>29</v>
      </c>
      <c r="E2369">
        <v>1649222.5467666667</v>
      </c>
      <c r="F2369">
        <v>17913.466666666667</v>
      </c>
      <c r="G2369">
        <f t="shared" si="36"/>
        <v>92.066073946230389</v>
      </c>
    </row>
    <row r="2370" spans="1:7" x14ac:dyDescent="0.45">
      <c r="A2370">
        <v>2024</v>
      </c>
      <c r="B2370">
        <v>38</v>
      </c>
      <c r="C2370" s="1">
        <v>650240075452</v>
      </c>
      <c r="D2370" t="s">
        <v>30</v>
      </c>
      <c r="E2370">
        <v>2884739.8120333333</v>
      </c>
      <c r="F2370">
        <v>29791.300000000003</v>
      </c>
      <c r="G2370">
        <f t="shared" si="36"/>
        <v>96.831619030835611</v>
      </c>
    </row>
    <row r="2371" spans="1:7" x14ac:dyDescent="0.45">
      <c r="A2371">
        <v>2024</v>
      </c>
      <c r="B2371">
        <v>38</v>
      </c>
      <c r="C2371" s="1">
        <v>650240075452</v>
      </c>
      <c r="D2371" t="s">
        <v>31</v>
      </c>
      <c r="E2371">
        <v>4793825.9501999998</v>
      </c>
      <c r="F2371">
        <v>49980.466666666667</v>
      </c>
      <c r="G2371">
        <f t="shared" ref="G2371:G2434" si="37">E2371/F2371</f>
        <v>95.913989402526582</v>
      </c>
    </row>
    <row r="2372" spans="1:7" x14ac:dyDescent="0.45">
      <c r="A2372">
        <v>2024</v>
      </c>
      <c r="B2372">
        <v>38</v>
      </c>
      <c r="C2372" s="1">
        <v>7798140258490</v>
      </c>
      <c r="D2372" t="s">
        <v>32</v>
      </c>
      <c r="E2372">
        <v>621485.50636666676</v>
      </c>
      <c r="F2372">
        <v>8155.9333333333325</v>
      </c>
      <c r="G2372">
        <f t="shared" si="37"/>
        <v>76.20041520283803</v>
      </c>
    </row>
    <row r="2373" spans="1:7" x14ac:dyDescent="0.45">
      <c r="A2373">
        <v>2024</v>
      </c>
      <c r="B2373">
        <v>38</v>
      </c>
      <c r="C2373" s="1">
        <v>7798140258490</v>
      </c>
      <c r="D2373" t="s">
        <v>33</v>
      </c>
      <c r="E2373">
        <v>3231229.0936333332</v>
      </c>
      <c r="F2373">
        <v>38106.6</v>
      </c>
      <c r="G2373">
        <f t="shared" si="37"/>
        <v>84.794473756077252</v>
      </c>
    </row>
    <row r="2374" spans="1:7" x14ac:dyDescent="0.45">
      <c r="A2374">
        <v>2024</v>
      </c>
      <c r="B2374">
        <v>38</v>
      </c>
      <c r="C2374" s="1">
        <v>7798140258490</v>
      </c>
      <c r="D2374" t="s">
        <v>34</v>
      </c>
      <c r="E2374">
        <v>868944.76433333335</v>
      </c>
      <c r="F2374">
        <v>13570.433333333334</v>
      </c>
      <c r="G2374">
        <f t="shared" si="37"/>
        <v>64.032204645884548</v>
      </c>
    </row>
    <row r="2375" spans="1:7" x14ac:dyDescent="0.45">
      <c r="A2375">
        <v>2024</v>
      </c>
      <c r="B2375">
        <v>38</v>
      </c>
      <c r="C2375" s="1">
        <v>7798140258490</v>
      </c>
      <c r="D2375" t="s">
        <v>42</v>
      </c>
      <c r="E2375">
        <v>1440909.4177333335</v>
      </c>
      <c r="F2375">
        <v>17587.033333333333</v>
      </c>
      <c r="G2375">
        <f t="shared" si="37"/>
        <v>81.930214745333217</v>
      </c>
    </row>
    <row r="2376" spans="1:7" x14ac:dyDescent="0.45">
      <c r="A2376">
        <v>2024</v>
      </c>
      <c r="B2376">
        <v>38</v>
      </c>
      <c r="C2376" s="1">
        <v>7798140258490</v>
      </c>
      <c r="D2376" t="s">
        <v>35</v>
      </c>
      <c r="E2376">
        <v>1391011.4311333331</v>
      </c>
      <c r="F2376">
        <v>15145.666666666666</v>
      </c>
      <c r="G2376">
        <f t="shared" si="37"/>
        <v>91.842205546140804</v>
      </c>
    </row>
    <row r="2377" spans="1:7" x14ac:dyDescent="0.45">
      <c r="A2377">
        <v>2024</v>
      </c>
      <c r="B2377">
        <v>39</v>
      </c>
      <c r="C2377" s="1">
        <v>650240015670</v>
      </c>
      <c r="D2377" t="s">
        <v>7</v>
      </c>
      <c r="E2377">
        <v>381097.56883333332</v>
      </c>
      <c r="F2377">
        <v>5998.3000000000011</v>
      </c>
      <c r="G2377">
        <f t="shared" si="37"/>
        <v>63.534262846695441</v>
      </c>
    </row>
    <row r="2378" spans="1:7" x14ac:dyDescent="0.45">
      <c r="A2378">
        <v>2024</v>
      </c>
      <c r="B2378">
        <v>39</v>
      </c>
      <c r="C2378" s="1">
        <v>650240015670</v>
      </c>
      <c r="D2378" t="s">
        <v>8</v>
      </c>
      <c r="E2378">
        <v>719231.45746666659</v>
      </c>
      <c r="F2378">
        <v>11336.733333333334</v>
      </c>
      <c r="G2378">
        <f t="shared" si="37"/>
        <v>63.442566418309795</v>
      </c>
    </row>
    <row r="2379" spans="1:7" x14ac:dyDescent="0.45">
      <c r="A2379">
        <v>2024</v>
      </c>
      <c r="B2379">
        <v>39</v>
      </c>
      <c r="C2379" s="1">
        <v>650240015670</v>
      </c>
      <c r="D2379" t="s">
        <v>9</v>
      </c>
      <c r="E2379">
        <v>2097456.5283000004</v>
      </c>
      <c r="F2379">
        <v>33157.366666666669</v>
      </c>
      <c r="G2379">
        <f t="shared" si="37"/>
        <v>63.257632893042377</v>
      </c>
    </row>
    <row r="2380" spans="1:7" x14ac:dyDescent="0.45">
      <c r="A2380">
        <v>2024</v>
      </c>
      <c r="B2380">
        <v>39</v>
      </c>
      <c r="C2380" s="1">
        <v>650240021374</v>
      </c>
      <c r="D2380" t="s">
        <v>10</v>
      </c>
      <c r="E2380">
        <v>1492568.6589333336</v>
      </c>
      <c r="F2380">
        <v>22381.333333333328</v>
      </c>
      <c r="G2380">
        <f t="shared" si="37"/>
        <v>66.688102835696441</v>
      </c>
    </row>
    <row r="2381" spans="1:7" x14ac:dyDescent="0.45">
      <c r="A2381">
        <v>2024</v>
      </c>
      <c r="B2381">
        <v>39</v>
      </c>
      <c r="C2381" s="1">
        <v>650240021855</v>
      </c>
      <c r="D2381" t="s">
        <v>44</v>
      </c>
      <c r="E2381">
        <v>988027.17556666676</v>
      </c>
      <c r="F2381">
        <v>10364.666666666666</v>
      </c>
      <c r="G2381">
        <f t="shared" si="37"/>
        <v>95.32647863574968</v>
      </c>
    </row>
    <row r="2382" spans="1:7" x14ac:dyDescent="0.45">
      <c r="A2382">
        <v>2024</v>
      </c>
      <c r="B2382">
        <v>39</v>
      </c>
      <c r="C2382" s="1">
        <v>650240023422</v>
      </c>
      <c r="D2382" t="s">
        <v>11</v>
      </c>
      <c r="E2382">
        <v>829225.26470000006</v>
      </c>
      <c r="F2382">
        <v>9848.5333333333328</v>
      </c>
      <c r="G2382">
        <f t="shared" si="37"/>
        <v>84.197843134003037</v>
      </c>
    </row>
    <row r="2383" spans="1:7" x14ac:dyDescent="0.45">
      <c r="A2383">
        <v>2024</v>
      </c>
      <c r="B2383">
        <v>39</v>
      </c>
      <c r="C2383" s="1">
        <v>650240023422</v>
      </c>
      <c r="D2383" t="s">
        <v>12</v>
      </c>
      <c r="E2383">
        <v>1015433.4600666666</v>
      </c>
      <c r="F2383">
        <v>15817.666666666666</v>
      </c>
      <c r="G2383">
        <f t="shared" si="37"/>
        <v>64.196159994099418</v>
      </c>
    </row>
    <row r="2384" spans="1:7" x14ac:dyDescent="0.45">
      <c r="A2384">
        <v>2024</v>
      </c>
      <c r="B2384">
        <v>39</v>
      </c>
      <c r="C2384" s="1">
        <v>650240023422</v>
      </c>
      <c r="D2384" t="s">
        <v>13</v>
      </c>
      <c r="E2384">
        <v>548434.88933333335</v>
      </c>
      <c r="F2384">
        <v>8547.2333333333336</v>
      </c>
      <c r="G2384">
        <f t="shared" si="37"/>
        <v>64.165194507384456</v>
      </c>
    </row>
    <row r="2385" spans="1:7" x14ac:dyDescent="0.45">
      <c r="A2385">
        <v>2024</v>
      </c>
      <c r="B2385">
        <v>39</v>
      </c>
      <c r="C2385" s="1">
        <v>650240035166</v>
      </c>
      <c r="D2385" t="s">
        <v>36</v>
      </c>
      <c r="E2385">
        <v>822600.527</v>
      </c>
      <c r="F2385">
        <v>10743.599999999997</v>
      </c>
      <c r="G2385">
        <f t="shared" si="37"/>
        <v>76.566563070106881</v>
      </c>
    </row>
    <row r="2386" spans="1:7" x14ac:dyDescent="0.45">
      <c r="A2386">
        <v>2024</v>
      </c>
      <c r="B2386">
        <v>39</v>
      </c>
      <c r="C2386" s="1">
        <v>650240035166</v>
      </c>
      <c r="D2386" t="s">
        <v>37</v>
      </c>
      <c r="E2386">
        <v>3426957.8508666665</v>
      </c>
      <c r="F2386">
        <v>39937.333333333336</v>
      </c>
      <c r="G2386">
        <f t="shared" si="37"/>
        <v>85.808379399392379</v>
      </c>
    </row>
    <row r="2387" spans="1:7" x14ac:dyDescent="0.45">
      <c r="A2387">
        <v>2024</v>
      </c>
      <c r="B2387">
        <v>39</v>
      </c>
      <c r="C2387" s="1">
        <v>650240035166</v>
      </c>
      <c r="D2387" t="s">
        <v>14</v>
      </c>
      <c r="E2387">
        <v>975524.22613333329</v>
      </c>
      <c r="F2387">
        <v>15161.766666666666</v>
      </c>
      <c r="G2387">
        <f t="shared" si="37"/>
        <v>64.341065759706979</v>
      </c>
    </row>
    <row r="2388" spans="1:7" x14ac:dyDescent="0.45">
      <c r="A2388">
        <v>2024</v>
      </c>
      <c r="B2388">
        <v>39</v>
      </c>
      <c r="C2388" s="1">
        <v>650240035166</v>
      </c>
      <c r="D2388" t="s">
        <v>15</v>
      </c>
      <c r="E2388">
        <v>678501.98663333326</v>
      </c>
      <c r="F2388">
        <v>10378.200000000001</v>
      </c>
      <c r="G2388">
        <f t="shared" si="37"/>
        <v>65.377617181527938</v>
      </c>
    </row>
    <row r="2389" spans="1:7" x14ac:dyDescent="0.45">
      <c r="A2389">
        <v>2024</v>
      </c>
      <c r="B2389">
        <v>39</v>
      </c>
      <c r="C2389" s="1">
        <v>650240035166</v>
      </c>
      <c r="D2389" t="s">
        <v>16</v>
      </c>
      <c r="E2389">
        <v>1464160.2304</v>
      </c>
      <c r="F2389">
        <v>15127.466666666665</v>
      </c>
      <c r="G2389">
        <f t="shared" si="37"/>
        <v>96.78819743336625</v>
      </c>
    </row>
    <row r="2390" spans="1:7" x14ac:dyDescent="0.45">
      <c r="A2390">
        <v>2024</v>
      </c>
      <c r="B2390">
        <v>39</v>
      </c>
      <c r="C2390" s="1">
        <v>650240035166</v>
      </c>
      <c r="D2390" t="s">
        <v>17</v>
      </c>
      <c r="E2390">
        <v>995242.71723333327</v>
      </c>
      <c r="F2390">
        <v>11842.133333333335</v>
      </c>
      <c r="G2390">
        <f t="shared" si="37"/>
        <v>84.042519132250931</v>
      </c>
    </row>
    <row r="2391" spans="1:7" x14ac:dyDescent="0.45">
      <c r="A2391">
        <v>2024</v>
      </c>
      <c r="B2391">
        <v>39</v>
      </c>
      <c r="C2391" s="1">
        <v>650240052354</v>
      </c>
      <c r="D2391" t="s">
        <v>18</v>
      </c>
      <c r="E2391">
        <v>886861.67220000015</v>
      </c>
      <c r="F2391">
        <v>9360.8666666666668</v>
      </c>
      <c r="G2391">
        <f t="shared" si="37"/>
        <v>94.741406301410848</v>
      </c>
    </row>
    <row r="2392" spans="1:7" x14ac:dyDescent="0.45">
      <c r="A2392">
        <v>2024</v>
      </c>
      <c r="B2392">
        <v>39</v>
      </c>
      <c r="C2392" s="1">
        <v>650240061141</v>
      </c>
      <c r="D2392" t="s">
        <v>19</v>
      </c>
      <c r="E2392">
        <v>873037.29683333333</v>
      </c>
      <c r="F2392">
        <v>9784.6</v>
      </c>
      <c r="G2392">
        <f t="shared" si="37"/>
        <v>89.22565018839127</v>
      </c>
    </row>
    <row r="2393" spans="1:7" x14ac:dyDescent="0.45">
      <c r="A2393">
        <v>2024</v>
      </c>
      <c r="B2393">
        <v>39</v>
      </c>
      <c r="C2393" s="1">
        <v>650240061141</v>
      </c>
      <c r="D2393" t="s">
        <v>38</v>
      </c>
      <c r="E2393">
        <v>1418171.3979999998</v>
      </c>
      <c r="F2393">
        <v>17305.633333333335</v>
      </c>
      <c r="G2393">
        <f t="shared" si="37"/>
        <v>81.94854072565964</v>
      </c>
    </row>
    <row r="2394" spans="1:7" x14ac:dyDescent="0.45">
      <c r="A2394">
        <v>2024</v>
      </c>
      <c r="B2394">
        <v>39</v>
      </c>
      <c r="C2394" s="1">
        <v>650240061141</v>
      </c>
      <c r="D2394" t="s">
        <v>20</v>
      </c>
      <c r="E2394">
        <v>2013194.5341666667</v>
      </c>
      <c r="F2394">
        <v>21542.966666666671</v>
      </c>
      <c r="G2394">
        <f t="shared" si="37"/>
        <v>93.450199562424842</v>
      </c>
    </row>
    <row r="2395" spans="1:7" x14ac:dyDescent="0.45">
      <c r="A2395">
        <v>2024</v>
      </c>
      <c r="B2395">
        <v>39</v>
      </c>
      <c r="C2395" s="1">
        <v>650240061172</v>
      </c>
      <c r="D2395" t="s">
        <v>39</v>
      </c>
      <c r="E2395">
        <v>1586994.4379333337</v>
      </c>
      <c r="F2395">
        <v>18574.966666666667</v>
      </c>
      <c r="G2395">
        <f t="shared" si="37"/>
        <v>85.43726976270932</v>
      </c>
    </row>
    <row r="2396" spans="1:7" x14ac:dyDescent="0.45">
      <c r="A2396">
        <v>2024</v>
      </c>
      <c r="B2396">
        <v>39</v>
      </c>
      <c r="C2396" s="1">
        <v>650240061172</v>
      </c>
      <c r="D2396" t="s">
        <v>43</v>
      </c>
      <c r="E2396">
        <v>3307436.16</v>
      </c>
      <c r="F2396">
        <v>39265.333333333343</v>
      </c>
      <c r="G2396">
        <f t="shared" si="37"/>
        <v>84.232983123365798</v>
      </c>
    </row>
    <row r="2397" spans="1:7" x14ac:dyDescent="0.45">
      <c r="A2397">
        <v>2024</v>
      </c>
      <c r="B2397">
        <v>39</v>
      </c>
      <c r="C2397" s="1">
        <v>650240061172</v>
      </c>
      <c r="D2397" t="s">
        <v>21</v>
      </c>
      <c r="E2397">
        <v>2612684.9837666666</v>
      </c>
      <c r="F2397">
        <v>27054.76666666667</v>
      </c>
      <c r="G2397">
        <f t="shared" si="37"/>
        <v>96.570227936420309</v>
      </c>
    </row>
    <row r="2398" spans="1:7" x14ac:dyDescent="0.45">
      <c r="A2398">
        <v>2024</v>
      </c>
      <c r="B2398">
        <v>39</v>
      </c>
      <c r="C2398" s="1">
        <v>650240061172</v>
      </c>
      <c r="D2398" t="s">
        <v>40</v>
      </c>
      <c r="E2398">
        <v>736296.82490000001</v>
      </c>
      <c r="F2398">
        <v>9099.2999999999993</v>
      </c>
      <c r="G2398">
        <f t="shared" si="37"/>
        <v>80.917963458727598</v>
      </c>
    </row>
    <row r="2399" spans="1:7" x14ac:dyDescent="0.45">
      <c r="A2399">
        <v>2024</v>
      </c>
      <c r="B2399">
        <v>39</v>
      </c>
      <c r="C2399" s="1">
        <v>650240061172</v>
      </c>
      <c r="D2399" t="s">
        <v>22</v>
      </c>
      <c r="E2399">
        <v>2309997.2518000002</v>
      </c>
      <c r="F2399">
        <v>24756.433333333334</v>
      </c>
      <c r="G2399">
        <f t="shared" si="37"/>
        <v>93.308968246637576</v>
      </c>
    </row>
    <row r="2400" spans="1:7" x14ac:dyDescent="0.45">
      <c r="A2400">
        <v>2024</v>
      </c>
      <c r="B2400">
        <v>39</v>
      </c>
      <c r="C2400" s="1">
        <v>650240061172</v>
      </c>
      <c r="D2400" t="s">
        <v>23</v>
      </c>
      <c r="E2400">
        <v>960908.94339999999</v>
      </c>
      <c r="F2400">
        <v>10490.433333333334</v>
      </c>
      <c r="G2400">
        <f t="shared" si="37"/>
        <v>91.598593963388851</v>
      </c>
    </row>
    <row r="2401" spans="1:7" x14ac:dyDescent="0.45">
      <c r="A2401">
        <v>2024</v>
      </c>
      <c r="B2401">
        <v>39</v>
      </c>
      <c r="C2401" s="1">
        <v>650240061172</v>
      </c>
      <c r="D2401" t="s">
        <v>24</v>
      </c>
      <c r="E2401">
        <v>3251006.3252333333</v>
      </c>
      <c r="F2401">
        <v>34130.133333333331</v>
      </c>
      <c r="G2401">
        <f t="shared" si="37"/>
        <v>95.253255927313504</v>
      </c>
    </row>
    <row r="2402" spans="1:7" x14ac:dyDescent="0.45">
      <c r="A2402">
        <v>2024</v>
      </c>
      <c r="B2402">
        <v>39</v>
      </c>
      <c r="C2402" s="1">
        <v>650240066153</v>
      </c>
      <c r="D2402" t="s">
        <v>41</v>
      </c>
      <c r="E2402">
        <v>1577296.1855000001</v>
      </c>
      <c r="F2402">
        <v>19342.166666666668</v>
      </c>
      <c r="G2402">
        <f t="shared" si="37"/>
        <v>81.547026901501908</v>
      </c>
    </row>
    <row r="2403" spans="1:7" x14ac:dyDescent="0.45">
      <c r="A2403">
        <v>2024</v>
      </c>
      <c r="B2403">
        <v>39</v>
      </c>
      <c r="C2403" s="1">
        <v>650240069369</v>
      </c>
      <c r="D2403" t="s">
        <v>25</v>
      </c>
      <c r="E2403">
        <v>2699460.0831333334</v>
      </c>
      <c r="F2403">
        <v>27779.966666666667</v>
      </c>
      <c r="G2403">
        <f t="shared" si="37"/>
        <v>97.172905767825497</v>
      </c>
    </row>
    <row r="2404" spans="1:7" x14ac:dyDescent="0.45">
      <c r="A2404">
        <v>2024</v>
      </c>
      <c r="B2404">
        <v>39</v>
      </c>
      <c r="C2404" s="1">
        <v>650240069369</v>
      </c>
      <c r="D2404" t="s">
        <v>45</v>
      </c>
      <c r="E2404">
        <v>3008080.8137333337</v>
      </c>
      <c r="F2404">
        <v>30150.166666666668</v>
      </c>
      <c r="G2404">
        <f t="shared" si="37"/>
        <v>99.769956398250983</v>
      </c>
    </row>
    <row r="2405" spans="1:7" x14ac:dyDescent="0.45">
      <c r="A2405">
        <v>2024</v>
      </c>
      <c r="B2405">
        <v>39</v>
      </c>
      <c r="C2405" s="1">
        <v>650240069376</v>
      </c>
      <c r="D2405" t="s">
        <v>26</v>
      </c>
      <c r="E2405">
        <v>1522608.1749666666</v>
      </c>
      <c r="F2405">
        <v>22896.533333333333</v>
      </c>
      <c r="G2405">
        <f t="shared" si="37"/>
        <v>66.499506838007505</v>
      </c>
    </row>
    <row r="2406" spans="1:7" x14ac:dyDescent="0.45">
      <c r="A2406">
        <v>2024</v>
      </c>
      <c r="B2406">
        <v>39</v>
      </c>
      <c r="C2406" s="1">
        <v>650240073540</v>
      </c>
      <c r="D2406" t="s">
        <v>27</v>
      </c>
      <c r="E2406">
        <v>1569956.7158333331</v>
      </c>
      <c r="F2406">
        <v>18179.7</v>
      </c>
      <c r="G2406">
        <f t="shared" si="37"/>
        <v>86.357680040558037</v>
      </c>
    </row>
    <row r="2407" spans="1:7" x14ac:dyDescent="0.45">
      <c r="A2407">
        <v>2024</v>
      </c>
      <c r="B2407">
        <v>39</v>
      </c>
      <c r="C2407" s="1">
        <v>650240073540</v>
      </c>
      <c r="D2407" t="s">
        <v>28</v>
      </c>
      <c r="E2407">
        <v>1815311.6702000001</v>
      </c>
      <c r="F2407">
        <v>19456.26666666667</v>
      </c>
      <c r="G2407">
        <f t="shared" si="37"/>
        <v>93.302158183824218</v>
      </c>
    </row>
    <row r="2408" spans="1:7" x14ac:dyDescent="0.45">
      <c r="A2408">
        <v>2024</v>
      </c>
      <c r="B2408">
        <v>39</v>
      </c>
      <c r="C2408" s="1">
        <v>650240073540</v>
      </c>
      <c r="D2408" t="s">
        <v>29</v>
      </c>
      <c r="E2408">
        <v>1649222.5467666667</v>
      </c>
      <c r="F2408">
        <v>17913.466666666667</v>
      </c>
      <c r="G2408">
        <f t="shared" si="37"/>
        <v>92.066073946230389</v>
      </c>
    </row>
    <row r="2409" spans="1:7" x14ac:dyDescent="0.45">
      <c r="A2409">
        <v>2024</v>
      </c>
      <c r="B2409">
        <v>39</v>
      </c>
      <c r="C2409" s="1">
        <v>650240075452</v>
      </c>
      <c r="D2409" t="s">
        <v>30</v>
      </c>
      <c r="E2409">
        <v>2884739.8120333333</v>
      </c>
      <c r="F2409">
        <v>29791.300000000003</v>
      </c>
      <c r="G2409">
        <f t="shared" si="37"/>
        <v>96.831619030835611</v>
      </c>
    </row>
    <row r="2410" spans="1:7" x14ac:dyDescent="0.45">
      <c r="A2410">
        <v>2024</v>
      </c>
      <c r="B2410">
        <v>39</v>
      </c>
      <c r="C2410" s="1">
        <v>650240075452</v>
      </c>
      <c r="D2410" t="s">
        <v>31</v>
      </c>
      <c r="E2410">
        <v>4793825.9501999998</v>
      </c>
      <c r="F2410">
        <v>49980.466666666667</v>
      </c>
      <c r="G2410">
        <f t="shared" si="37"/>
        <v>95.913989402526582</v>
      </c>
    </row>
    <row r="2411" spans="1:7" x14ac:dyDescent="0.45">
      <c r="A2411">
        <v>2024</v>
      </c>
      <c r="B2411">
        <v>39</v>
      </c>
      <c r="C2411" s="1">
        <v>7798140258490</v>
      </c>
      <c r="D2411" t="s">
        <v>32</v>
      </c>
      <c r="E2411">
        <v>621485.50636666676</v>
      </c>
      <c r="F2411">
        <v>8155.9333333333325</v>
      </c>
      <c r="G2411">
        <f t="shared" si="37"/>
        <v>76.20041520283803</v>
      </c>
    </row>
    <row r="2412" spans="1:7" x14ac:dyDescent="0.45">
      <c r="A2412">
        <v>2024</v>
      </c>
      <c r="B2412">
        <v>39</v>
      </c>
      <c r="C2412" s="1">
        <v>7798140258490</v>
      </c>
      <c r="D2412" t="s">
        <v>33</v>
      </c>
      <c r="E2412">
        <v>3231229.0936333332</v>
      </c>
      <c r="F2412">
        <v>38106.6</v>
      </c>
      <c r="G2412">
        <f t="shared" si="37"/>
        <v>84.794473756077252</v>
      </c>
    </row>
    <row r="2413" spans="1:7" x14ac:dyDescent="0.45">
      <c r="A2413">
        <v>2024</v>
      </c>
      <c r="B2413">
        <v>39</v>
      </c>
      <c r="C2413" s="1">
        <v>7798140258490</v>
      </c>
      <c r="D2413" t="s">
        <v>34</v>
      </c>
      <c r="E2413">
        <v>868944.76433333335</v>
      </c>
      <c r="F2413">
        <v>13570.433333333334</v>
      </c>
      <c r="G2413">
        <f t="shared" si="37"/>
        <v>64.032204645884548</v>
      </c>
    </row>
    <row r="2414" spans="1:7" x14ac:dyDescent="0.45">
      <c r="A2414">
        <v>2024</v>
      </c>
      <c r="B2414">
        <v>39</v>
      </c>
      <c r="C2414" s="1">
        <v>7798140258490</v>
      </c>
      <c r="D2414" t="s">
        <v>42</v>
      </c>
      <c r="E2414">
        <v>1440909.4177333335</v>
      </c>
      <c r="F2414">
        <v>17587.033333333333</v>
      </c>
      <c r="G2414">
        <f t="shared" si="37"/>
        <v>81.930214745333217</v>
      </c>
    </row>
    <row r="2415" spans="1:7" x14ac:dyDescent="0.45">
      <c r="A2415">
        <v>2024</v>
      </c>
      <c r="B2415">
        <v>39</v>
      </c>
      <c r="C2415" s="1">
        <v>7798140258490</v>
      </c>
      <c r="D2415" t="s">
        <v>35</v>
      </c>
      <c r="E2415">
        <v>1391011.4311333331</v>
      </c>
      <c r="F2415">
        <v>15145.666666666666</v>
      </c>
      <c r="G2415">
        <f t="shared" si="37"/>
        <v>91.842205546140804</v>
      </c>
    </row>
    <row r="2416" spans="1:7" x14ac:dyDescent="0.45">
      <c r="A2416">
        <v>2024</v>
      </c>
      <c r="B2416">
        <v>40</v>
      </c>
      <c r="C2416" s="1">
        <v>650240015670</v>
      </c>
      <c r="D2416" t="s">
        <v>7</v>
      </c>
      <c r="E2416">
        <v>401181.49370430107</v>
      </c>
      <c r="F2416">
        <v>5641.9967741935479</v>
      </c>
      <c r="G2416">
        <f t="shared" si="37"/>
        <v>71.106296185652269</v>
      </c>
    </row>
    <row r="2417" spans="1:7" x14ac:dyDescent="0.45">
      <c r="A2417">
        <v>2024</v>
      </c>
      <c r="B2417">
        <v>40</v>
      </c>
      <c r="C2417" s="1">
        <v>650240015670</v>
      </c>
      <c r="D2417" t="s">
        <v>8</v>
      </c>
      <c r="E2417">
        <v>821415.29900215042</v>
      </c>
      <c r="F2417">
        <v>11781.984946236558</v>
      </c>
      <c r="G2417">
        <f t="shared" si="37"/>
        <v>69.717904304786074</v>
      </c>
    </row>
    <row r="2418" spans="1:7" x14ac:dyDescent="0.45">
      <c r="A2418">
        <v>2024</v>
      </c>
      <c r="B2418">
        <v>40</v>
      </c>
      <c r="C2418" s="1">
        <v>650240015670</v>
      </c>
      <c r="D2418" t="s">
        <v>9</v>
      </c>
      <c r="E2418">
        <v>2429184.7207064517</v>
      </c>
      <c r="F2418">
        <v>35112.056989247314</v>
      </c>
      <c r="G2418">
        <f t="shared" si="37"/>
        <v>69.183776998606575</v>
      </c>
    </row>
    <row r="2419" spans="1:7" x14ac:dyDescent="0.45">
      <c r="A2419">
        <v>2024</v>
      </c>
      <c r="B2419">
        <v>40</v>
      </c>
      <c r="C2419" s="1">
        <v>650240021374</v>
      </c>
      <c r="D2419" t="s">
        <v>10</v>
      </c>
      <c r="E2419">
        <v>1538292.5674236559</v>
      </c>
      <c r="F2419">
        <v>21165.784946236559</v>
      </c>
      <c r="G2419">
        <f t="shared" si="37"/>
        <v>72.678266897782891</v>
      </c>
    </row>
    <row r="2420" spans="1:7" x14ac:dyDescent="0.45">
      <c r="A2420">
        <v>2024</v>
      </c>
      <c r="B2420">
        <v>40</v>
      </c>
      <c r="C2420" s="1">
        <v>650240021855</v>
      </c>
      <c r="D2420" t="s">
        <v>44</v>
      </c>
      <c r="E2420">
        <v>1374611.5423344085</v>
      </c>
      <c r="F2420">
        <v>14303.634408602151</v>
      </c>
      <c r="G2420">
        <f t="shared" si="37"/>
        <v>96.102256466211301</v>
      </c>
    </row>
    <row r="2421" spans="1:7" x14ac:dyDescent="0.45">
      <c r="A2421">
        <v>2024</v>
      </c>
      <c r="B2421">
        <v>40</v>
      </c>
      <c r="C2421" s="1">
        <v>650240023422</v>
      </c>
      <c r="D2421" t="s">
        <v>11</v>
      </c>
      <c r="E2421">
        <v>907885.79384193558</v>
      </c>
      <c r="F2421">
        <v>10859.062365591399</v>
      </c>
      <c r="G2421">
        <f t="shared" si="37"/>
        <v>83.60627863402928</v>
      </c>
    </row>
    <row r="2422" spans="1:7" x14ac:dyDescent="0.45">
      <c r="A2422">
        <v>2024</v>
      </c>
      <c r="B2422">
        <v>40</v>
      </c>
      <c r="C2422" s="1">
        <v>650240023422</v>
      </c>
      <c r="D2422" t="s">
        <v>12</v>
      </c>
      <c r="E2422">
        <v>1254964.3841569892</v>
      </c>
      <c r="F2422">
        <v>17872.247311827956</v>
      </c>
      <c r="G2422">
        <f t="shared" si="37"/>
        <v>70.218611138311999</v>
      </c>
    </row>
    <row r="2423" spans="1:7" x14ac:dyDescent="0.45">
      <c r="A2423">
        <v>2024</v>
      </c>
      <c r="B2423">
        <v>40</v>
      </c>
      <c r="C2423" s="1">
        <v>650240023422</v>
      </c>
      <c r="D2423" t="s">
        <v>13</v>
      </c>
      <c r="E2423">
        <v>607926.06991397857</v>
      </c>
      <c r="F2423">
        <v>8547.0333333333328</v>
      </c>
      <c r="G2423">
        <f t="shared" si="37"/>
        <v>71.127143911218155</v>
      </c>
    </row>
    <row r="2424" spans="1:7" x14ac:dyDescent="0.45">
      <c r="A2424">
        <v>2024</v>
      </c>
      <c r="B2424">
        <v>40</v>
      </c>
      <c r="C2424" s="1">
        <v>650240035166</v>
      </c>
      <c r="D2424" t="s">
        <v>36</v>
      </c>
      <c r="E2424">
        <v>715716.1337096775</v>
      </c>
      <c r="F2424">
        <v>10074.929032258064</v>
      </c>
      <c r="G2424">
        <f t="shared" si="37"/>
        <v>71.039322601487967</v>
      </c>
    </row>
    <row r="2425" spans="1:7" x14ac:dyDescent="0.45">
      <c r="A2425">
        <v>2024</v>
      </c>
      <c r="B2425">
        <v>40</v>
      </c>
      <c r="C2425" s="1">
        <v>650240035166</v>
      </c>
      <c r="D2425" t="s">
        <v>37</v>
      </c>
      <c r="E2425">
        <v>3034702.2218473125</v>
      </c>
      <c r="F2425">
        <v>35622.107526881715</v>
      </c>
      <c r="G2425">
        <f t="shared" si="37"/>
        <v>85.191540662135665</v>
      </c>
    </row>
    <row r="2426" spans="1:7" x14ac:dyDescent="0.45">
      <c r="A2426">
        <v>2024</v>
      </c>
      <c r="B2426">
        <v>40</v>
      </c>
      <c r="C2426" s="1">
        <v>650240035166</v>
      </c>
      <c r="D2426" t="s">
        <v>14</v>
      </c>
      <c r="E2426">
        <v>1111019.179539785</v>
      </c>
      <c r="F2426">
        <v>15591.256989247313</v>
      </c>
      <c r="G2426">
        <f t="shared" si="37"/>
        <v>71.259115304558961</v>
      </c>
    </row>
    <row r="2427" spans="1:7" x14ac:dyDescent="0.45">
      <c r="A2427">
        <v>2024</v>
      </c>
      <c r="B2427">
        <v>40</v>
      </c>
      <c r="C2427" s="1">
        <v>650240035166</v>
      </c>
      <c r="D2427" t="s">
        <v>15</v>
      </c>
      <c r="E2427">
        <v>742759.5666526882</v>
      </c>
      <c r="F2427">
        <v>10386.212903225805</v>
      </c>
      <c r="G2427">
        <f t="shared" si="37"/>
        <v>71.513993943066382</v>
      </c>
    </row>
    <row r="2428" spans="1:7" x14ac:dyDescent="0.45">
      <c r="A2428">
        <v>2024</v>
      </c>
      <c r="B2428">
        <v>40</v>
      </c>
      <c r="C2428" s="1">
        <v>650240035166</v>
      </c>
      <c r="D2428" t="s">
        <v>16</v>
      </c>
      <c r="E2428">
        <v>1795710.860296774</v>
      </c>
      <c r="F2428">
        <v>18452.034408602147</v>
      </c>
      <c r="G2428">
        <f t="shared" si="37"/>
        <v>97.317771067001274</v>
      </c>
    </row>
    <row r="2429" spans="1:7" x14ac:dyDescent="0.45">
      <c r="A2429">
        <v>2024</v>
      </c>
      <c r="B2429">
        <v>40</v>
      </c>
      <c r="C2429" s="1">
        <v>650240035166</v>
      </c>
      <c r="D2429" t="s">
        <v>17</v>
      </c>
      <c r="E2429">
        <v>1054715.69542043</v>
      </c>
      <c r="F2429">
        <v>12670.572043010754</v>
      </c>
      <c r="G2429">
        <f t="shared" si="37"/>
        <v>83.241363676411467</v>
      </c>
    </row>
    <row r="2430" spans="1:7" x14ac:dyDescent="0.45">
      <c r="A2430">
        <v>2024</v>
      </c>
      <c r="B2430">
        <v>40</v>
      </c>
      <c r="C2430" s="1">
        <v>650240052354</v>
      </c>
      <c r="D2430" t="s">
        <v>18</v>
      </c>
      <c r="E2430">
        <v>1119980.7549870969</v>
      </c>
      <c r="F2430">
        <v>12530.750537634409</v>
      </c>
      <c r="G2430">
        <f t="shared" si="37"/>
        <v>89.3785852350493</v>
      </c>
    </row>
    <row r="2431" spans="1:7" x14ac:dyDescent="0.45">
      <c r="A2431">
        <v>2024</v>
      </c>
      <c r="B2431">
        <v>40</v>
      </c>
      <c r="C2431" s="1">
        <v>650240061141</v>
      </c>
      <c r="D2431" t="s">
        <v>19</v>
      </c>
      <c r="E2431">
        <v>922047.81647849455</v>
      </c>
      <c r="F2431">
        <v>10781.412903225806</v>
      </c>
      <c r="G2431">
        <f t="shared" si="37"/>
        <v>85.521983505762705</v>
      </c>
    </row>
    <row r="2432" spans="1:7" x14ac:dyDescent="0.45">
      <c r="A2432">
        <v>2024</v>
      </c>
      <c r="B2432">
        <v>40</v>
      </c>
      <c r="C2432" s="1">
        <v>650240061141</v>
      </c>
      <c r="D2432" t="s">
        <v>38</v>
      </c>
      <c r="E2432">
        <v>1792124.3186451611</v>
      </c>
      <c r="F2432">
        <v>21383.07204301075</v>
      </c>
      <c r="G2432">
        <f t="shared" si="37"/>
        <v>83.810423265675382</v>
      </c>
    </row>
    <row r="2433" spans="1:7" x14ac:dyDescent="0.45">
      <c r="A2433">
        <v>2024</v>
      </c>
      <c r="B2433">
        <v>40</v>
      </c>
      <c r="C2433" s="1">
        <v>650240061141</v>
      </c>
      <c r="D2433" t="s">
        <v>20</v>
      </c>
      <c r="E2433">
        <v>2429232.0572956991</v>
      </c>
      <c r="F2433">
        <v>25536.340860215056</v>
      </c>
      <c r="G2433">
        <f t="shared" si="37"/>
        <v>95.128431696350773</v>
      </c>
    </row>
    <row r="2434" spans="1:7" x14ac:dyDescent="0.45">
      <c r="A2434">
        <v>2024</v>
      </c>
      <c r="B2434">
        <v>40</v>
      </c>
      <c r="C2434" s="1">
        <v>650240061172</v>
      </c>
      <c r="D2434" t="s">
        <v>39</v>
      </c>
      <c r="E2434">
        <v>1604763.0881655912</v>
      </c>
      <c r="F2434">
        <v>18836.921505376344</v>
      </c>
      <c r="G2434">
        <f t="shared" si="37"/>
        <v>85.192428481881578</v>
      </c>
    </row>
    <row r="2435" spans="1:7" x14ac:dyDescent="0.45">
      <c r="A2435">
        <v>2024</v>
      </c>
      <c r="B2435">
        <v>40</v>
      </c>
      <c r="C2435" s="1">
        <v>650240061172</v>
      </c>
      <c r="D2435" t="s">
        <v>43</v>
      </c>
      <c r="E2435">
        <v>3329340.9832258066</v>
      </c>
      <c r="F2435">
        <v>39434.430107526881</v>
      </c>
      <c r="G2435">
        <f t="shared" ref="G2435:G2498" si="38">E2435/F2435</f>
        <v>84.427262525351736</v>
      </c>
    </row>
    <row r="2436" spans="1:7" x14ac:dyDescent="0.45">
      <c r="A2436">
        <v>2024</v>
      </c>
      <c r="B2436">
        <v>40</v>
      </c>
      <c r="C2436" s="1">
        <v>650240061172</v>
      </c>
      <c r="D2436" t="s">
        <v>21</v>
      </c>
      <c r="E2436">
        <v>3245430.1248698924</v>
      </c>
      <c r="F2436">
        <v>35201.031182795705</v>
      </c>
      <c r="G2436">
        <f t="shared" si="38"/>
        <v>92.197018548027003</v>
      </c>
    </row>
    <row r="2437" spans="1:7" x14ac:dyDescent="0.45">
      <c r="A2437">
        <v>2024</v>
      </c>
      <c r="B2437">
        <v>40</v>
      </c>
      <c r="C2437" s="1">
        <v>650240061172</v>
      </c>
      <c r="D2437" t="s">
        <v>40</v>
      </c>
      <c r="E2437">
        <v>916087.93418387114</v>
      </c>
      <c r="F2437">
        <v>10997.448387096774</v>
      </c>
      <c r="G2437">
        <f t="shared" si="38"/>
        <v>83.300043968263623</v>
      </c>
    </row>
    <row r="2438" spans="1:7" x14ac:dyDescent="0.45">
      <c r="A2438">
        <v>2024</v>
      </c>
      <c r="B2438">
        <v>40</v>
      </c>
      <c r="C2438" s="1">
        <v>650240061172</v>
      </c>
      <c r="D2438" t="s">
        <v>22</v>
      </c>
      <c r="E2438">
        <v>3010482.8120451611</v>
      </c>
      <c r="F2438">
        <v>33837.020430107528</v>
      </c>
      <c r="G2438">
        <f t="shared" si="38"/>
        <v>88.970091745031183</v>
      </c>
    </row>
    <row r="2439" spans="1:7" x14ac:dyDescent="0.45">
      <c r="A2439">
        <v>2024</v>
      </c>
      <c r="B2439">
        <v>40</v>
      </c>
      <c r="C2439" s="1">
        <v>650240061172</v>
      </c>
      <c r="D2439" t="s">
        <v>23</v>
      </c>
      <c r="E2439">
        <v>1100651.3592322578</v>
      </c>
      <c r="F2439">
        <v>11713.536559139786</v>
      </c>
      <c r="G2439">
        <f t="shared" si="38"/>
        <v>93.96405207558314</v>
      </c>
    </row>
    <row r="2440" spans="1:7" x14ac:dyDescent="0.45">
      <c r="A2440">
        <v>2024</v>
      </c>
      <c r="B2440">
        <v>40</v>
      </c>
      <c r="C2440" s="1">
        <v>650240061172</v>
      </c>
      <c r="D2440" t="s">
        <v>24</v>
      </c>
      <c r="E2440">
        <v>3935918.2300010752</v>
      </c>
      <c r="F2440">
        <v>40435.023655913981</v>
      </c>
      <c r="G2440">
        <f t="shared" si="38"/>
        <v>97.339332938053374</v>
      </c>
    </row>
    <row r="2441" spans="1:7" x14ac:dyDescent="0.45">
      <c r="A2441">
        <v>2024</v>
      </c>
      <c r="B2441">
        <v>40</v>
      </c>
      <c r="C2441" s="1">
        <v>650240066153</v>
      </c>
      <c r="D2441" t="s">
        <v>41</v>
      </c>
      <c r="E2441">
        <v>1796326.9816612904</v>
      </c>
      <c r="F2441">
        <v>21293.295698924732</v>
      </c>
      <c r="G2441">
        <f t="shared" si="38"/>
        <v>84.361153250316306</v>
      </c>
    </row>
    <row r="2442" spans="1:7" x14ac:dyDescent="0.45">
      <c r="A2442">
        <v>2024</v>
      </c>
      <c r="B2442">
        <v>40</v>
      </c>
      <c r="C2442" s="1">
        <v>650240069369</v>
      </c>
      <c r="D2442" t="s">
        <v>25</v>
      </c>
      <c r="E2442">
        <v>3455234.1822172045</v>
      </c>
      <c r="F2442">
        <v>37744.308602150537</v>
      </c>
      <c r="G2442">
        <f t="shared" si="38"/>
        <v>91.543183864820818</v>
      </c>
    </row>
    <row r="2443" spans="1:7" x14ac:dyDescent="0.45">
      <c r="A2443">
        <v>2024</v>
      </c>
      <c r="B2443">
        <v>40</v>
      </c>
      <c r="C2443" s="1">
        <v>650240069369</v>
      </c>
      <c r="D2443" t="s">
        <v>45</v>
      </c>
      <c r="E2443">
        <v>3676840.8488559136</v>
      </c>
      <c r="F2443">
        <v>36421.489247311831</v>
      </c>
      <c r="G2443">
        <f t="shared" si="38"/>
        <v>100.95251250955619</v>
      </c>
    </row>
    <row r="2444" spans="1:7" x14ac:dyDescent="0.45">
      <c r="A2444">
        <v>2024</v>
      </c>
      <c r="B2444">
        <v>40</v>
      </c>
      <c r="C2444" s="1">
        <v>650240069376</v>
      </c>
      <c r="D2444" t="s">
        <v>26</v>
      </c>
      <c r="E2444">
        <v>1567121.6098892475</v>
      </c>
      <c r="F2444">
        <v>21599.191397849459</v>
      </c>
      <c r="G2444">
        <f t="shared" si="38"/>
        <v>72.554642487462715</v>
      </c>
    </row>
    <row r="2445" spans="1:7" x14ac:dyDescent="0.45">
      <c r="A2445">
        <v>2024</v>
      </c>
      <c r="B2445">
        <v>40</v>
      </c>
      <c r="C2445" s="1">
        <v>650240073540</v>
      </c>
      <c r="D2445" t="s">
        <v>27</v>
      </c>
      <c r="E2445">
        <v>1504923.57522043</v>
      </c>
      <c r="F2445">
        <v>17452.712903225805</v>
      </c>
      <c r="G2445">
        <f t="shared" si="38"/>
        <v>86.228632967558482</v>
      </c>
    </row>
    <row r="2446" spans="1:7" x14ac:dyDescent="0.45">
      <c r="A2446">
        <v>2024</v>
      </c>
      <c r="B2446">
        <v>40</v>
      </c>
      <c r="C2446" s="1">
        <v>650240073540</v>
      </c>
      <c r="D2446" t="s">
        <v>28</v>
      </c>
      <c r="E2446">
        <v>2209864.775696774</v>
      </c>
      <c r="F2446">
        <v>24321.789247311826</v>
      </c>
      <c r="G2446">
        <f t="shared" si="38"/>
        <v>90.859465692517674</v>
      </c>
    </row>
    <row r="2447" spans="1:7" x14ac:dyDescent="0.45">
      <c r="A2447">
        <v>2024</v>
      </c>
      <c r="B2447">
        <v>40</v>
      </c>
      <c r="C2447" s="1">
        <v>650240073540</v>
      </c>
      <c r="D2447" t="s">
        <v>29</v>
      </c>
      <c r="E2447">
        <v>2045798.2293537634</v>
      </c>
      <c r="F2447">
        <v>22726.421505376344</v>
      </c>
      <c r="G2447">
        <f t="shared" si="38"/>
        <v>90.018493622931047</v>
      </c>
    </row>
    <row r="2448" spans="1:7" x14ac:dyDescent="0.45">
      <c r="A2448">
        <v>2024</v>
      </c>
      <c r="B2448">
        <v>40</v>
      </c>
      <c r="C2448" s="1">
        <v>650240075452</v>
      </c>
      <c r="D2448" t="s">
        <v>30</v>
      </c>
      <c r="E2448">
        <v>3534855.7011107528</v>
      </c>
      <c r="F2448">
        <v>38228.287096774191</v>
      </c>
      <c r="G2448">
        <f t="shared" si="38"/>
        <v>92.467017739045744</v>
      </c>
    </row>
    <row r="2449" spans="1:7" x14ac:dyDescent="0.45">
      <c r="A2449">
        <v>2024</v>
      </c>
      <c r="B2449">
        <v>40</v>
      </c>
      <c r="C2449" s="1">
        <v>650240075452</v>
      </c>
      <c r="D2449" t="s">
        <v>31</v>
      </c>
      <c r="E2449">
        <v>5871558.0611806447</v>
      </c>
      <c r="F2449">
        <v>64066.711827956984</v>
      </c>
      <c r="G2449">
        <f t="shared" si="38"/>
        <v>91.647563822972032</v>
      </c>
    </row>
    <row r="2450" spans="1:7" x14ac:dyDescent="0.45">
      <c r="A2450">
        <v>2024</v>
      </c>
      <c r="B2450">
        <v>40</v>
      </c>
      <c r="C2450" s="1">
        <v>7798140258490</v>
      </c>
      <c r="D2450" t="s">
        <v>32</v>
      </c>
      <c r="E2450">
        <v>558101.43615376344</v>
      </c>
      <c r="F2450">
        <v>7862.8752688172044</v>
      </c>
      <c r="G2450">
        <f t="shared" si="38"/>
        <v>70.979306815039621</v>
      </c>
    </row>
    <row r="2451" spans="1:7" x14ac:dyDescent="0.45">
      <c r="A2451">
        <v>2024</v>
      </c>
      <c r="B2451">
        <v>40</v>
      </c>
      <c r="C2451" s="1">
        <v>7798140258490</v>
      </c>
      <c r="D2451" t="s">
        <v>33</v>
      </c>
      <c r="E2451">
        <v>2932260.7130720429</v>
      </c>
      <c r="F2451">
        <v>34668.445161290329</v>
      </c>
      <c r="G2451">
        <f t="shared" si="38"/>
        <v>84.580104456086517</v>
      </c>
    </row>
    <row r="2452" spans="1:7" x14ac:dyDescent="0.45">
      <c r="A2452">
        <v>2024</v>
      </c>
      <c r="B2452">
        <v>40</v>
      </c>
      <c r="C2452" s="1">
        <v>7798140258490</v>
      </c>
      <c r="D2452" t="s">
        <v>34</v>
      </c>
      <c r="E2452">
        <v>974222.1804623655</v>
      </c>
      <c r="F2452">
        <v>14551.213978494623</v>
      </c>
      <c r="G2452">
        <f t="shared" si="38"/>
        <v>66.951264815580174</v>
      </c>
    </row>
    <row r="2453" spans="1:7" x14ac:dyDescent="0.45">
      <c r="A2453">
        <v>2024</v>
      </c>
      <c r="B2453">
        <v>40</v>
      </c>
      <c r="C2453" s="1">
        <v>7798140258490</v>
      </c>
      <c r="D2453" t="s">
        <v>42</v>
      </c>
      <c r="E2453">
        <v>1740253.731823656</v>
      </c>
      <c r="F2453">
        <v>20510.884946236562</v>
      </c>
      <c r="G2453">
        <f t="shared" si="38"/>
        <v>84.845375340227164</v>
      </c>
    </row>
    <row r="2454" spans="1:7" x14ac:dyDescent="0.45">
      <c r="A2454">
        <v>2024</v>
      </c>
      <c r="B2454">
        <v>40</v>
      </c>
      <c r="C2454" s="1">
        <v>7798140258490</v>
      </c>
      <c r="D2454" t="s">
        <v>35</v>
      </c>
      <c r="E2454">
        <v>1739356.2655075269</v>
      </c>
      <c r="F2454">
        <v>19582.827956989244</v>
      </c>
      <c r="G2454">
        <f t="shared" si="38"/>
        <v>88.820484422768928</v>
      </c>
    </row>
    <row r="2455" spans="1:7" x14ac:dyDescent="0.45">
      <c r="A2455">
        <v>2024</v>
      </c>
      <c r="B2455">
        <v>41</v>
      </c>
      <c r="C2455" s="1">
        <v>650240015670</v>
      </c>
      <c r="D2455" t="s">
        <v>7</v>
      </c>
      <c r="E2455">
        <v>404528.81451612897</v>
      </c>
      <c r="F2455">
        <v>5582.6129032258059</v>
      </c>
      <c r="G2455">
        <f t="shared" si="38"/>
        <v>72.462271973466002</v>
      </c>
    </row>
    <row r="2456" spans="1:7" x14ac:dyDescent="0.45">
      <c r="A2456">
        <v>2024</v>
      </c>
      <c r="B2456">
        <v>41</v>
      </c>
      <c r="C2456" s="1">
        <v>650240015670</v>
      </c>
      <c r="D2456" t="s">
        <v>8</v>
      </c>
      <c r="E2456">
        <v>838445.93925806461</v>
      </c>
      <c r="F2456">
        <v>11856.193548387097</v>
      </c>
      <c r="G2456">
        <f t="shared" si="38"/>
        <v>70.717969965337304</v>
      </c>
    </row>
    <row r="2457" spans="1:7" x14ac:dyDescent="0.45">
      <c r="A2457">
        <v>2024</v>
      </c>
      <c r="B2457">
        <v>41</v>
      </c>
      <c r="C2457" s="1">
        <v>650240015670</v>
      </c>
      <c r="D2457" t="s">
        <v>9</v>
      </c>
      <c r="E2457">
        <v>2484472.7527741939</v>
      </c>
      <c r="F2457">
        <v>35437.838709677417</v>
      </c>
      <c r="G2457">
        <f t="shared" si="38"/>
        <v>70.107908473993092</v>
      </c>
    </row>
    <row r="2458" spans="1:7" x14ac:dyDescent="0.45">
      <c r="A2458">
        <v>2024</v>
      </c>
      <c r="B2458">
        <v>41</v>
      </c>
      <c r="C2458" s="1">
        <v>650240021374</v>
      </c>
      <c r="D2458" t="s">
        <v>10</v>
      </c>
      <c r="E2458">
        <v>1545913.2188387096</v>
      </c>
      <c r="F2458">
        <v>20963.193548387095</v>
      </c>
      <c r="G2458">
        <f t="shared" si="38"/>
        <v>73.744165709792441</v>
      </c>
    </row>
    <row r="2459" spans="1:7" x14ac:dyDescent="0.45">
      <c r="A2459">
        <v>2024</v>
      </c>
      <c r="B2459">
        <v>41</v>
      </c>
      <c r="C2459" s="1">
        <v>650240021855</v>
      </c>
      <c r="D2459" t="s">
        <v>44</v>
      </c>
      <c r="E2459">
        <v>1439042.2701290324</v>
      </c>
      <c r="F2459">
        <v>14960.129032258064</v>
      </c>
      <c r="G2459">
        <f t="shared" si="38"/>
        <v>96.1918354464771</v>
      </c>
    </row>
    <row r="2460" spans="1:7" x14ac:dyDescent="0.45">
      <c r="A2460">
        <v>2024</v>
      </c>
      <c r="B2460">
        <v>41</v>
      </c>
      <c r="C2460" s="1">
        <v>650240023422</v>
      </c>
      <c r="D2460" t="s">
        <v>11</v>
      </c>
      <c r="E2460">
        <v>920995.88203225809</v>
      </c>
      <c r="F2460">
        <v>11027.483870967741</v>
      </c>
      <c r="G2460">
        <f t="shared" si="38"/>
        <v>83.518225264149407</v>
      </c>
    </row>
    <row r="2461" spans="1:7" x14ac:dyDescent="0.45">
      <c r="A2461">
        <v>2024</v>
      </c>
      <c r="B2461">
        <v>41</v>
      </c>
      <c r="C2461" s="1">
        <v>650240023422</v>
      </c>
      <c r="D2461" t="s">
        <v>12</v>
      </c>
      <c r="E2461">
        <v>1294886.2048387094</v>
      </c>
      <c r="F2461">
        <v>18214.677419354837</v>
      </c>
      <c r="G2461">
        <f t="shared" si="38"/>
        <v>71.090262815347415</v>
      </c>
    </row>
    <row r="2462" spans="1:7" x14ac:dyDescent="0.45">
      <c r="A2462">
        <v>2024</v>
      </c>
      <c r="B2462">
        <v>41</v>
      </c>
      <c r="C2462" s="1">
        <v>650240023422</v>
      </c>
      <c r="D2462" t="s">
        <v>13</v>
      </c>
      <c r="E2462">
        <v>617841.26667741931</v>
      </c>
      <c r="F2462">
        <v>8547.0000000000018</v>
      </c>
      <c r="G2462">
        <f t="shared" si="38"/>
        <v>72.287500488758539</v>
      </c>
    </row>
    <row r="2463" spans="1:7" x14ac:dyDescent="0.45">
      <c r="A2463">
        <v>2024</v>
      </c>
      <c r="B2463">
        <v>41</v>
      </c>
      <c r="C2463" s="1">
        <v>650240035166</v>
      </c>
      <c r="D2463" t="s">
        <v>36</v>
      </c>
      <c r="E2463">
        <v>697902.06816129026</v>
      </c>
      <c r="F2463">
        <v>9963.4838709677424</v>
      </c>
      <c r="G2463">
        <f t="shared" si="38"/>
        <v>70.045987648445276</v>
      </c>
    </row>
    <row r="2464" spans="1:7" x14ac:dyDescent="0.45">
      <c r="A2464">
        <v>2024</v>
      </c>
      <c r="B2464">
        <v>41</v>
      </c>
      <c r="C2464" s="1">
        <v>650240035166</v>
      </c>
      <c r="D2464" t="s">
        <v>37</v>
      </c>
      <c r="E2464">
        <v>2969326.2836774196</v>
      </c>
      <c r="F2464">
        <v>34902.903225806454</v>
      </c>
      <c r="G2464">
        <f t="shared" si="38"/>
        <v>85.073905298570224</v>
      </c>
    </row>
    <row r="2465" spans="1:7" x14ac:dyDescent="0.45">
      <c r="A2465">
        <v>2024</v>
      </c>
      <c r="B2465">
        <v>41</v>
      </c>
      <c r="C2465" s="1">
        <v>650240035166</v>
      </c>
      <c r="D2465" t="s">
        <v>14</v>
      </c>
      <c r="E2465">
        <v>1133601.6717741939</v>
      </c>
      <c r="F2465">
        <v>15662.838709677419</v>
      </c>
      <c r="G2465">
        <f t="shared" si="38"/>
        <v>72.375237515137556</v>
      </c>
    </row>
    <row r="2466" spans="1:7" x14ac:dyDescent="0.45">
      <c r="A2466">
        <v>2024</v>
      </c>
      <c r="B2466">
        <v>41</v>
      </c>
      <c r="C2466" s="1">
        <v>650240035166</v>
      </c>
      <c r="D2466" t="s">
        <v>15</v>
      </c>
      <c r="E2466">
        <v>753469.16332258075</v>
      </c>
      <c r="F2466">
        <v>10387.548387096775</v>
      </c>
      <c r="G2466">
        <f t="shared" si="38"/>
        <v>72.535802986826667</v>
      </c>
    </row>
    <row r="2467" spans="1:7" x14ac:dyDescent="0.45">
      <c r="A2467">
        <v>2024</v>
      </c>
      <c r="B2467">
        <v>41</v>
      </c>
      <c r="C2467" s="1">
        <v>650240035166</v>
      </c>
      <c r="D2467" t="s">
        <v>16</v>
      </c>
      <c r="E2467">
        <v>1850969.2986129031</v>
      </c>
      <c r="F2467">
        <v>19006.129032258061</v>
      </c>
      <c r="G2467">
        <f t="shared" si="38"/>
        <v>97.38802127836523</v>
      </c>
    </row>
    <row r="2468" spans="1:7" x14ac:dyDescent="0.45">
      <c r="A2468">
        <v>2024</v>
      </c>
      <c r="B2468">
        <v>41</v>
      </c>
      <c r="C2468" s="1">
        <v>650240035166</v>
      </c>
      <c r="D2468" t="s">
        <v>17</v>
      </c>
      <c r="E2468">
        <v>1064627.8584516128</v>
      </c>
      <c r="F2468">
        <v>12808.645161290322</v>
      </c>
      <c r="G2468">
        <f t="shared" si="38"/>
        <v>83.117913334743662</v>
      </c>
    </row>
    <row r="2469" spans="1:7" x14ac:dyDescent="0.45">
      <c r="A2469">
        <v>2024</v>
      </c>
      <c r="B2469">
        <v>41</v>
      </c>
      <c r="C2469" s="1">
        <v>650240052354</v>
      </c>
      <c r="D2469" t="s">
        <v>18</v>
      </c>
      <c r="E2469">
        <v>1158833.9354516128</v>
      </c>
      <c r="F2469">
        <v>13059.064516129032</v>
      </c>
      <c r="G2469">
        <f t="shared" si="38"/>
        <v>88.737898033994426</v>
      </c>
    </row>
    <row r="2470" spans="1:7" x14ac:dyDescent="0.45">
      <c r="A2470">
        <v>2024</v>
      </c>
      <c r="B2470">
        <v>41</v>
      </c>
      <c r="C2470" s="1">
        <v>650240061141</v>
      </c>
      <c r="D2470" t="s">
        <v>19</v>
      </c>
      <c r="E2470">
        <v>930216.2364193548</v>
      </c>
      <c r="F2470">
        <v>10947.548387096773</v>
      </c>
      <c r="G2470">
        <f t="shared" si="38"/>
        <v>84.970278598242658</v>
      </c>
    </row>
    <row r="2471" spans="1:7" x14ac:dyDescent="0.45">
      <c r="A2471">
        <v>2024</v>
      </c>
      <c r="B2471">
        <v>41</v>
      </c>
      <c r="C2471" s="1">
        <v>650240061141</v>
      </c>
      <c r="D2471" t="s">
        <v>38</v>
      </c>
      <c r="E2471">
        <v>1854449.8054193549</v>
      </c>
      <c r="F2471">
        <v>22062.645161290326</v>
      </c>
      <c r="G2471">
        <f t="shared" si="38"/>
        <v>84.05382907907395</v>
      </c>
    </row>
    <row r="2472" spans="1:7" x14ac:dyDescent="0.45">
      <c r="A2472">
        <v>2024</v>
      </c>
      <c r="B2472">
        <v>41</v>
      </c>
      <c r="C2472" s="1">
        <v>650240061141</v>
      </c>
      <c r="D2472" t="s">
        <v>20</v>
      </c>
      <c r="E2472">
        <v>2498571.6444838713</v>
      </c>
      <c r="F2472">
        <v>26201.903225806447</v>
      </c>
      <c r="G2472">
        <f t="shared" si="38"/>
        <v>95.358402897351738</v>
      </c>
    </row>
    <row r="2473" spans="1:7" x14ac:dyDescent="0.45">
      <c r="A2473">
        <v>2024</v>
      </c>
      <c r="B2473">
        <v>41</v>
      </c>
      <c r="C2473" s="1">
        <v>650240061172</v>
      </c>
      <c r="D2473" t="s">
        <v>39</v>
      </c>
      <c r="E2473">
        <v>1607724.5298709678</v>
      </c>
      <c r="F2473">
        <v>18880.580645161288</v>
      </c>
      <c r="G2473">
        <f t="shared" si="38"/>
        <v>85.152282129786897</v>
      </c>
    </row>
    <row r="2474" spans="1:7" x14ac:dyDescent="0.45">
      <c r="A2474">
        <v>2024</v>
      </c>
      <c r="B2474">
        <v>41</v>
      </c>
      <c r="C2474" s="1">
        <v>650240061172</v>
      </c>
      <c r="D2474" t="s">
        <v>43</v>
      </c>
      <c r="E2474">
        <v>3332991.7870967742</v>
      </c>
      <c r="F2474">
        <v>39462.612903225803</v>
      </c>
      <c r="G2474">
        <f t="shared" si="38"/>
        <v>84.459480553664108</v>
      </c>
    </row>
    <row r="2475" spans="1:7" x14ac:dyDescent="0.45">
      <c r="A2475">
        <v>2024</v>
      </c>
      <c r="B2475">
        <v>41</v>
      </c>
      <c r="C2475" s="1">
        <v>650240061172</v>
      </c>
      <c r="D2475" t="s">
        <v>21</v>
      </c>
      <c r="E2475">
        <v>3350887.6483870968</v>
      </c>
      <c r="F2475">
        <v>36558.741935483871</v>
      </c>
      <c r="G2475">
        <f t="shared" si="38"/>
        <v>91.657630185975549</v>
      </c>
    </row>
    <row r="2476" spans="1:7" x14ac:dyDescent="0.45">
      <c r="A2476">
        <v>2024</v>
      </c>
      <c r="B2476">
        <v>41</v>
      </c>
      <c r="C2476" s="1">
        <v>650240061172</v>
      </c>
      <c r="D2476" t="s">
        <v>40</v>
      </c>
      <c r="E2476">
        <v>946053.11906451616</v>
      </c>
      <c r="F2476">
        <v>11313.806451612903</v>
      </c>
      <c r="G2476">
        <f t="shared" si="38"/>
        <v>83.619348016126452</v>
      </c>
    </row>
    <row r="2477" spans="1:7" x14ac:dyDescent="0.45">
      <c r="A2477">
        <v>2024</v>
      </c>
      <c r="B2477">
        <v>41</v>
      </c>
      <c r="C2477" s="1">
        <v>650240061172</v>
      </c>
      <c r="D2477" t="s">
        <v>22</v>
      </c>
      <c r="E2477">
        <v>3127230.4054193543</v>
      </c>
      <c r="F2477">
        <v>35350.45161290322</v>
      </c>
      <c r="G2477">
        <f t="shared" si="38"/>
        <v>88.463662067555831</v>
      </c>
    </row>
    <row r="2478" spans="1:7" x14ac:dyDescent="0.45">
      <c r="A2478">
        <v>2024</v>
      </c>
      <c r="B2478">
        <v>41</v>
      </c>
      <c r="C2478" s="1">
        <v>650240061172</v>
      </c>
      <c r="D2478" t="s">
        <v>23</v>
      </c>
      <c r="E2478">
        <v>1123941.7618709679</v>
      </c>
      <c r="F2478">
        <v>11917.387096774193</v>
      </c>
      <c r="G2478">
        <f t="shared" si="38"/>
        <v>94.311089565530452</v>
      </c>
    </row>
    <row r="2479" spans="1:7" x14ac:dyDescent="0.45">
      <c r="A2479">
        <v>2024</v>
      </c>
      <c r="B2479">
        <v>41</v>
      </c>
      <c r="C2479" s="1">
        <v>650240061172</v>
      </c>
      <c r="D2479" t="s">
        <v>24</v>
      </c>
      <c r="E2479">
        <v>4050070.2141290326</v>
      </c>
      <c r="F2479">
        <v>41485.838709677409</v>
      </c>
      <c r="G2479">
        <f t="shared" si="38"/>
        <v>97.625366633464537</v>
      </c>
    </row>
    <row r="2480" spans="1:7" x14ac:dyDescent="0.45">
      <c r="A2480">
        <v>2024</v>
      </c>
      <c r="B2480">
        <v>41</v>
      </c>
      <c r="C2480" s="1">
        <v>650240066153</v>
      </c>
      <c r="D2480" t="s">
        <v>41</v>
      </c>
      <c r="E2480">
        <v>1832832.1143548388</v>
      </c>
      <c r="F2480">
        <v>21618.483870967742</v>
      </c>
      <c r="G2480">
        <f t="shared" si="38"/>
        <v>84.780788759021931</v>
      </c>
    </row>
    <row r="2481" spans="1:7" x14ac:dyDescent="0.45">
      <c r="A2481">
        <v>2024</v>
      </c>
      <c r="B2481">
        <v>41</v>
      </c>
      <c r="C2481" s="1">
        <v>650240069369</v>
      </c>
      <c r="D2481" t="s">
        <v>25</v>
      </c>
      <c r="E2481">
        <v>3581196.5320645161</v>
      </c>
      <c r="F2481">
        <v>39405.032258064515</v>
      </c>
      <c r="G2481">
        <f t="shared" si="38"/>
        <v>90.881705377403904</v>
      </c>
    </row>
    <row r="2482" spans="1:7" x14ac:dyDescent="0.45">
      <c r="A2482">
        <v>2024</v>
      </c>
      <c r="B2482">
        <v>41</v>
      </c>
      <c r="C2482" s="1">
        <v>650240069369</v>
      </c>
      <c r="D2482" t="s">
        <v>45</v>
      </c>
      <c r="E2482">
        <v>3788300.8547096774</v>
      </c>
      <c r="F2482">
        <v>37466.709677419356</v>
      </c>
      <c r="G2482">
        <f t="shared" si="38"/>
        <v>101.11111670403317</v>
      </c>
    </row>
    <row r="2483" spans="1:7" x14ac:dyDescent="0.45">
      <c r="A2483">
        <v>2024</v>
      </c>
      <c r="B2483">
        <v>41</v>
      </c>
      <c r="C2483" s="1">
        <v>650240069376</v>
      </c>
      <c r="D2483" t="s">
        <v>26</v>
      </c>
      <c r="E2483">
        <v>1574540.5157096772</v>
      </c>
      <c r="F2483">
        <v>21382.967741935485</v>
      </c>
      <c r="G2483">
        <f t="shared" si="38"/>
        <v>73.63526591408295</v>
      </c>
    </row>
    <row r="2484" spans="1:7" x14ac:dyDescent="0.45">
      <c r="A2484">
        <v>2024</v>
      </c>
      <c r="B2484">
        <v>41</v>
      </c>
      <c r="C2484" s="1">
        <v>650240073540</v>
      </c>
      <c r="D2484" t="s">
        <v>27</v>
      </c>
      <c r="E2484">
        <v>1494084.7184516129</v>
      </c>
      <c r="F2484">
        <v>17331.548387096773</v>
      </c>
      <c r="G2484">
        <f t="shared" si="38"/>
        <v>86.206072595565061</v>
      </c>
    </row>
    <row r="2485" spans="1:7" x14ac:dyDescent="0.45">
      <c r="A2485">
        <v>2024</v>
      </c>
      <c r="B2485">
        <v>41</v>
      </c>
      <c r="C2485" s="1">
        <v>650240073540</v>
      </c>
      <c r="D2485" t="s">
        <v>28</v>
      </c>
      <c r="E2485">
        <v>2275623.6266129036</v>
      </c>
      <c r="F2485">
        <v>25132.709677419356</v>
      </c>
      <c r="G2485">
        <f t="shared" si="38"/>
        <v>90.544300866112025</v>
      </c>
    </row>
    <row r="2486" spans="1:7" x14ac:dyDescent="0.45">
      <c r="A2486">
        <v>2024</v>
      </c>
      <c r="B2486">
        <v>41</v>
      </c>
      <c r="C2486" s="1">
        <v>650240073540</v>
      </c>
      <c r="D2486" t="s">
        <v>29</v>
      </c>
      <c r="E2486">
        <v>2111894.1764516132</v>
      </c>
      <c r="F2486">
        <v>23528.580645161288</v>
      </c>
      <c r="G2486">
        <f t="shared" si="38"/>
        <v>89.758673007159473</v>
      </c>
    </row>
    <row r="2487" spans="1:7" x14ac:dyDescent="0.45">
      <c r="A2487">
        <v>2024</v>
      </c>
      <c r="B2487">
        <v>41</v>
      </c>
      <c r="C2487" s="1">
        <v>650240075452</v>
      </c>
      <c r="D2487" t="s">
        <v>30</v>
      </c>
      <c r="E2487">
        <v>3643208.3492903225</v>
      </c>
      <c r="F2487">
        <v>39634.45161290322</v>
      </c>
      <c r="G2487">
        <f t="shared" si="38"/>
        <v>91.920241129418216</v>
      </c>
    </row>
    <row r="2488" spans="1:7" x14ac:dyDescent="0.45">
      <c r="A2488">
        <v>2024</v>
      </c>
      <c r="B2488">
        <v>41</v>
      </c>
      <c r="C2488" s="1">
        <v>650240075452</v>
      </c>
      <c r="D2488" t="s">
        <v>31</v>
      </c>
      <c r="E2488">
        <v>6051180.0796774207</v>
      </c>
      <c r="F2488">
        <v>66414.419354838712</v>
      </c>
      <c r="G2488">
        <f t="shared" si="38"/>
        <v>91.112444232135772</v>
      </c>
    </row>
    <row r="2489" spans="1:7" x14ac:dyDescent="0.45">
      <c r="A2489">
        <v>2024</v>
      </c>
      <c r="B2489">
        <v>41</v>
      </c>
      <c r="C2489" s="1">
        <v>7798140258490</v>
      </c>
      <c r="D2489" t="s">
        <v>32</v>
      </c>
      <c r="E2489">
        <v>547537.42445161275</v>
      </c>
      <c r="F2489">
        <v>7814.0322580645161</v>
      </c>
      <c r="G2489">
        <f t="shared" si="38"/>
        <v>70.071047363097804</v>
      </c>
    </row>
    <row r="2490" spans="1:7" x14ac:dyDescent="0.45">
      <c r="A2490">
        <v>2024</v>
      </c>
      <c r="B2490">
        <v>41</v>
      </c>
      <c r="C2490" s="1">
        <v>7798140258490</v>
      </c>
      <c r="D2490" t="s">
        <v>33</v>
      </c>
      <c r="E2490">
        <v>2882432.6496451613</v>
      </c>
      <c r="F2490">
        <v>34095.419354838712</v>
      </c>
      <c r="G2490">
        <f t="shared" si="38"/>
        <v>84.540172967137764</v>
      </c>
    </row>
    <row r="2491" spans="1:7" x14ac:dyDescent="0.45">
      <c r="A2491">
        <v>2024</v>
      </c>
      <c r="B2491">
        <v>41</v>
      </c>
      <c r="C2491" s="1">
        <v>7798140258490</v>
      </c>
      <c r="D2491" t="s">
        <v>34</v>
      </c>
      <c r="E2491">
        <v>991768.41648387094</v>
      </c>
      <c r="F2491">
        <v>14714.677419354837</v>
      </c>
      <c r="G2491">
        <f t="shared" si="38"/>
        <v>67.399942806721398</v>
      </c>
    </row>
    <row r="2492" spans="1:7" x14ac:dyDescent="0.45">
      <c r="A2492">
        <v>2024</v>
      </c>
      <c r="B2492">
        <v>41</v>
      </c>
      <c r="C2492" s="1">
        <v>7798140258490</v>
      </c>
      <c r="D2492" t="s">
        <v>42</v>
      </c>
      <c r="E2492">
        <v>1790144.4508387099</v>
      </c>
      <c r="F2492">
        <v>20998.193548387091</v>
      </c>
      <c r="G2492">
        <f t="shared" si="38"/>
        <v>85.252307381280147</v>
      </c>
    </row>
    <row r="2493" spans="1:7" x14ac:dyDescent="0.45">
      <c r="A2493">
        <v>2024</v>
      </c>
      <c r="B2493">
        <v>41</v>
      </c>
      <c r="C2493" s="1">
        <v>7798140258490</v>
      </c>
      <c r="D2493" t="s">
        <v>35</v>
      </c>
      <c r="E2493">
        <v>1797413.7379032257</v>
      </c>
      <c r="F2493">
        <v>20322.354838709678</v>
      </c>
      <c r="G2493">
        <f t="shared" si="38"/>
        <v>88.445150779453101</v>
      </c>
    </row>
    <row r="2494" spans="1:7" x14ac:dyDescent="0.45">
      <c r="A2494">
        <v>2024</v>
      </c>
      <c r="B2494">
        <v>42</v>
      </c>
      <c r="C2494" s="1">
        <v>650240015670</v>
      </c>
      <c r="D2494" t="s">
        <v>7</v>
      </c>
      <c r="E2494">
        <v>404528.81451612897</v>
      </c>
      <c r="F2494">
        <v>5582.6129032258059</v>
      </c>
      <c r="G2494">
        <f t="shared" si="38"/>
        <v>72.462271973466002</v>
      </c>
    </row>
    <row r="2495" spans="1:7" x14ac:dyDescent="0.45">
      <c r="A2495">
        <v>2024</v>
      </c>
      <c r="B2495">
        <v>42</v>
      </c>
      <c r="C2495" s="1">
        <v>650240015670</v>
      </c>
      <c r="D2495" t="s">
        <v>8</v>
      </c>
      <c r="E2495">
        <v>838445.93925806461</v>
      </c>
      <c r="F2495">
        <v>11856.193548387097</v>
      </c>
      <c r="G2495">
        <f t="shared" si="38"/>
        <v>70.717969965337304</v>
      </c>
    </row>
    <row r="2496" spans="1:7" x14ac:dyDescent="0.45">
      <c r="A2496">
        <v>2024</v>
      </c>
      <c r="B2496">
        <v>42</v>
      </c>
      <c r="C2496" s="1">
        <v>650240015670</v>
      </c>
      <c r="D2496" t="s">
        <v>9</v>
      </c>
      <c r="E2496">
        <v>2484472.7527741939</v>
      </c>
      <c r="F2496">
        <v>35437.838709677417</v>
      </c>
      <c r="G2496">
        <f t="shared" si="38"/>
        <v>70.107908473993092</v>
      </c>
    </row>
    <row r="2497" spans="1:7" x14ac:dyDescent="0.45">
      <c r="A2497">
        <v>2024</v>
      </c>
      <c r="B2497">
        <v>42</v>
      </c>
      <c r="C2497" s="1">
        <v>650240021374</v>
      </c>
      <c r="D2497" t="s">
        <v>10</v>
      </c>
      <c r="E2497">
        <v>1545913.2188387096</v>
      </c>
      <c r="F2497">
        <v>20963.193548387095</v>
      </c>
      <c r="G2497">
        <f t="shared" si="38"/>
        <v>73.744165709792441</v>
      </c>
    </row>
    <row r="2498" spans="1:7" x14ac:dyDescent="0.45">
      <c r="A2498">
        <v>2024</v>
      </c>
      <c r="B2498">
        <v>42</v>
      </c>
      <c r="C2498" s="1">
        <v>650240021855</v>
      </c>
      <c r="D2498" t="s">
        <v>44</v>
      </c>
      <c r="E2498">
        <v>1439042.2701290324</v>
      </c>
      <c r="F2498">
        <v>14960.129032258064</v>
      </c>
      <c r="G2498">
        <f t="shared" si="38"/>
        <v>96.1918354464771</v>
      </c>
    </row>
    <row r="2499" spans="1:7" x14ac:dyDescent="0.45">
      <c r="A2499">
        <v>2024</v>
      </c>
      <c r="B2499">
        <v>42</v>
      </c>
      <c r="C2499" s="1">
        <v>650240023422</v>
      </c>
      <c r="D2499" t="s">
        <v>11</v>
      </c>
      <c r="E2499">
        <v>920995.88203225809</v>
      </c>
      <c r="F2499">
        <v>11027.483870967741</v>
      </c>
      <c r="G2499">
        <f t="shared" ref="G2499:G2562" si="39">E2499/F2499</f>
        <v>83.518225264149407</v>
      </c>
    </row>
    <row r="2500" spans="1:7" x14ac:dyDescent="0.45">
      <c r="A2500">
        <v>2024</v>
      </c>
      <c r="B2500">
        <v>42</v>
      </c>
      <c r="C2500" s="1">
        <v>650240023422</v>
      </c>
      <c r="D2500" t="s">
        <v>12</v>
      </c>
      <c r="E2500">
        <v>1294886.2048387094</v>
      </c>
      <c r="F2500">
        <v>18214.677419354837</v>
      </c>
      <c r="G2500">
        <f t="shared" si="39"/>
        <v>71.090262815347415</v>
      </c>
    </row>
    <row r="2501" spans="1:7" x14ac:dyDescent="0.45">
      <c r="A2501">
        <v>2024</v>
      </c>
      <c r="B2501">
        <v>42</v>
      </c>
      <c r="C2501" s="1">
        <v>650240023422</v>
      </c>
      <c r="D2501" t="s">
        <v>13</v>
      </c>
      <c r="E2501">
        <v>617841.26667741931</v>
      </c>
      <c r="F2501">
        <v>8547.0000000000018</v>
      </c>
      <c r="G2501">
        <f t="shared" si="39"/>
        <v>72.287500488758539</v>
      </c>
    </row>
    <row r="2502" spans="1:7" x14ac:dyDescent="0.45">
      <c r="A2502">
        <v>2024</v>
      </c>
      <c r="B2502">
        <v>42</v>
      </c>
      <c r="C2502" s="1">
        <v>650240035166</v>
      </c>
      <c r="D2502" t="s">
        <v>36</v>
      </c>
      <c r="E2502">
        <v>697902.06816129026</v>
      </c>
      <c r="F2502">
        <v>9963.4838709677424</v>
      </c>
      <c r="G2502">
        <f t="shared" si="39"/>
        <v>70.045987648445276</v>
      </c>
    </row>
    <row r="2503" spans="1:7" x14ac:dyDescent="0.45">
      <c r="A2503">
        <v>2024</v>
      </c>
      <c r="B2503">
        <v>42</v>
      </c>
      <c r="C2503" s="1">
        <v>650240035166</v>
      </c>
      <c r="D2503" t="s">
        <v>37</v>
      </c>
      <c r="E2503">
        <v>2969326.2836774196</v>
      </c>
      <c r="F2503">
        <v>34902.903225806454</v>
      </c>
      <c r="G2503">
        <f t="shared" si="39"/>
        <v>85.073905298570224</v>
      </c>
    </row>
    <row r="2504" spans="1:7" x14ac:dyDescent="0.45">
      <c r="A2504">
        <v>2024</v>
      </c>
      <c r="B2504">
        <v>42</v>
      </c>
      <c r="C2504" s="1">
        <v>650240035166</v>
      </c>
      <c r="D2504" t="s">
        <v>14</v>
      </c>
      <c r="E2504">
        <v>1133601.6717741939</v>
      </c>
      <c r="F2504">
        <v>15662.838709677419</v>
      </c>
      <c r="G2504">
        <f t="shared" si="39"/>
        <v>72.375237515137556</v>
      </c>
    </row>
    <row r="2505" spans="1:7" x14ac:dyDescent="0.45">
      <c r="A2505">
        <v>2024</v>
      </c>
      <c r="B2505">
        <v>42</v>
      </c>
      <c r="C2505" s="1">
        <v>650240035166</v>
      </c>
      <c r="D2505" t="s">
        <v>15</v>
      </c>
      <c r="E2505">
        <v>753469.16332258075</v>
      </c>
      <c r="F2505">
        <v>10387.548387096775</v>
      </c>
      <c r="G2505">
        <f t="shared" si="39"/>
        <v>72.535802986826667</v>
      </c>
    </row>
    <row r="2506" spans="1:7" x14ac:dyDescent="0.45">
      <c r="A2506">
        <v>2024</v>
      </c>
      <c r="B2506">
        <v>42</v>
      </c>
      <c r="C2506" s="1">
        <v>650240035166</v>
      </c>
      <c r="D2506" t="s">
        <v>16</v>
      </c>
      <c r="E2506">
        <v>1850969.2986129031</v>
      </c>
      <c r="F2506">
        <v>19006.129032258061</v>
      </c>
      <c r="G2506">
        <f t="shared" si="39"/>
        <v>97.38802127836523</v>
      </c>
    </row>
    <row r="2507" spans="1:7" x14ac:dyDescent="0.45">
      <c r="A2507">
        <v>2024</v>
      </c>
      <c r="B2507">
        <v>42</v>
      </c>
      <c r="C2507" s="1">
        <v>650240035166</v>
      </c>
      <c r="D2507" t="s">
        <v>17</v>
      </c>
      <c r="E2507">
        <v>1064627.8584516128</v>
      </c>
      <c r="F2507">
        <v>12808.645161290322</v>
      </c>
      <c r="G2507">
        <f t="shared" si="39"/>
        <v>83.117913334743662</v>
      </c>
    </row>
    <row r="2508" spans="1:7" x14ac:dyDescent="0.45">
      <c r="A2508">
        <v>2024</v>
      </c>
      <c r="B2508">
        <v>42</v>
      </c>
      <c r="C2508" s="1">
        <v>650240052354</v>
      </c>
      <c r="D2508" t="s">
        <v>18</v>
      </c>
      <c r="E2508">
        <v>1158833.9354516128</v>
      </c>
      <c r="F2508">
        <v>13059.064516129032</v>
      </c>
      <c r="G2508">
        <f t="shared" si="39"/>
        <v>88.737898033994426</v>
      </c>
    </row>
    <row r="2509" spans="1:7" x14ac:dyDescent="0.45">
      <c r="A2509">
        <v>2024</v>
      </c>
      <c r="B2509">
        <v>42</v>
      </c>
      <c r="C2509" s="1">
        <v>650240061141</v>
      </c>
      <c r="D2509" t="s">
        <v>19</v>
      </c>
      <c r="E2509">
        <v>930216.2364193548</v>
      </c>
      <c r="F2509">
        <v>10947.548387096773</v>
      </c>
      <c r="G2509">
        <f t="shared" si="39"/>
        <v>84.970278598242658</v>
      </c>
    </row>
    <row r="2510" spans="1:7" x14ac:dyDescent="0.45">
      <c r="A2510">
        <v>2024</v>
      </c>
      <c r="B2510">
        <v>42</v>
      </c>
      <c r="C2510" s="1">
        <v>650240061141</v>
      </c>
      <c r="D2510" t="s">
        <v>38</v>
      </c>
      <c r="E2510">
        <v>1854449.8054193549</v>
      </c>
      <c r="F2510">
        <v>22062.645161290326</v>
      </c>
      <c r="G2510">
        <f t="shared" si="39"/>
        <v>84.05382907907395</v>
      </c>
    </row>
    <row r="2511" spans="1:7" x14ac:dyDescent="0.45">
      <c r="A2511">
        <v>2024</v>
      </c>
      <c r="B2511">
        <v>42</v>
      </c>
      <c r="C2511" s="1">
        <v>650240061141</v>
      </c>
      <c r="D2511" t="s">
        <v>20</v>
      </c>
      <c r="E2511">
        <v>2498571.6444838713</v>
      </c>
      <c r="F2511">
        <v>26201.903225806447</v>
      </c>
      <c r="G2511">
        <f t="shared" si="39"/>
        <v>95.358402897351738</v>
      </c>
    </row>
    <row r="2512" spans="1:7" x14ac:dyDescent="0.45">
      <c r="A2512">
        <v>2024</v>
      </c>
      <c r="B2512">
        <v>42</v>
      </c>
      <c r="C2512" s="1">
        <v>650240061172</v>
      </c>
      <c r="D2512" t="s">
        <v>39</v>
      </c>
      <c r="E2512">
        <v>1607724.5298709678</v>
      </c>
      <c r="F2512">
        <v>18880.580645161288</v>
      </c>
      <c r="G2512">
        <f t="shared" si="39"/>
        <v>85.152282129786897</v>
      </c>
    </row>
    <row r="2513" spans="1:7" x14ac:dyDescent="0.45">
      <c r="A2513">
        <v>2024</v>
      </c>
      <c r="B2513">
        <v>42</v>
      </c>
      <c r="C2513" s="1">
        <v>650240061172</v>
      </c>
      <c r="D2513" t="s">
        <v>43</v>
      </c>
      <c r="E2513">
        <v>3332991.7870967742</v>
      </c>
      <c r="F2513">
        <v>39462.612903225803</v>
      </c>
      <c r="G2513">
        <f t="shared" si="39"/>
        <v>84.459480553664108</v>
      </c>
    </row>
    <row r="2514" spans="1:7" x14ac:dyDescent="0.45">
      <c r="A2514">
        <v>2024</v>
      </c>
      <c r="B2514">
        <v>42</v>
      </c>
      <c r="C2514" s="1">
        <v>650240061172</v>
      </c>
      <c r="D2514" t="s">
        <v>21</v>
      </c>
      <c r="E2514">
        <v>3350887.6483870968</v>
      </c>
      <c r="F2514">
        <v>36558.741935483871</v>
      </c>
      <c r="G2514">
        <f t="shared" si="39"/>
        <v>91.657630185975549</v>
      </c>
    </row>
    <row r="2515" spans="1:7" x14ac:dyDescent="0.45">
      <c r="A2515">
        <v>2024</v>
      </c>
      <c r="B2515">
        <v>42</v>
      </c>
      <c r="C2515" s="1">
        <v>650240061172</v>
      </c>
      <c r="D2515" t="s">
        <v>40</v>
      </c>
      <c r="E2515">
        <v>946053.11906451616</v>
      </c>
      <c r="F2515">
        <v>11313.806451612903</v>
      </c>
      <c r="G2515">
        <f t="shared" si="39"/>
        <v>83.619348016126452</v>
      </c>
    </row>
    <row r="2516" spans="1:7" x14ac:dyDescent="0.45">
      <c r="A2516">
        <v>2024</v>
      </c>
      <c r="B2516">
        <v>42</v>
      </c>
      <c r="C2516" s="1">
        <v>650240061172</v>
      </c>
      <c r="D2516" t="s">
        <v>22</v>
      </c>
      <c r="E2516">
        <v>3127230.4054193543</v>
      </c>
      <c r="F2516">
        <v>35350.45161290322</v>
      </c>
      <c r="G2516">
        <f t="shared" si="39"/>
        <v>88.463662067555831</v>
      </c>
    </row>
    <row r="2517" spans="1:7" x14ac:dyDescent="0.45">
      <c r="A2517">
        <v>2024</v>
      </c>
      <c r="B2517">
        <v>42</v>
      </c>
      <c r="C2517" s="1">
        <v>650240061172</v>
      </c>
      <c r="D2517" t="s">
        <v>23</v>
      </c>
      <c r="E2517">
        <v>1123941.7618709679</v>
      </c>
      <c r="F2517">
        <v>11917.387096774193</v>
      </c>
      <c r="G2517">
        <f t="shared" si="39"/>
        <v>94.311089565530452</v>
      </c>
    </row>
    <row r="2518" spans="1:7" x14ac:dyDescent="0.45">
      <c r="A2518">
        <v>2024</v>
      </c>
      <c r="B2518">
        <v>42</v>
      </c>
      <c r="C2518" s="1">
        <v>650240061172</v>
      </c>
      <c r="D2518" t="s">
        <v>24</v>
      </c>
      <c r="E2518">
        <v>4050070.2141290326</v>
      </c>
      <c r="F2518">
        <v>41485.838709677409</v>
      </c>
      <c r="G2518">
        <f t="shared" si="39"/>
        <v>97.625366633464537</v>
      </c>
    </row>
    <row r="2519" spans="1:7" x14ac:dyDescent="0.45">
      <c r="A2519">
        <v>2024</v>
      </c>
      <c r="B2519">
        <v>42</v>
      </c>
      <c r="C2519" s="1">
        <v>650240066153</v>
      </c>
      <c r="D2519" t="s">
        <v>41</v>
      </c>
      <c r="E2519">
        <v>1832832.1143548388</v>
      </c>
      <c r="F2519">
        <v>21618.483870967742</v>
      </c>
      <c r="G2519">
        <f t="shared" si="39"/>
        <v>84.780788759021931</v>
      </c>
    </row>
    <row r="2520" spans="1:7" x14ac:dyDescent="0.45">
      <c r="A2520">
        <v>2024</v>
      </c>
      <c r="B2520">
        <v>42</v>
      </c>
      <c r="C2520" s="1">
        <v>650240069369</v>
      </c>
      <c r="D2520" t="s">
        <v>25</v>
      </c>
      <c r="E2520">
        <v>3581196.5320645161</v>
      </c>
      <c r="F2520">
        <v>39405.032258064515</v>
      </c>
      <c r="G2520">
        <f t="shared" si="39"/>
        <v>90.881705377403904</v>
      </c>
    </row>
    <row r="2521" spans="1:7" x14ac:dyDescent="0.45">
      <c r="A2521">
        <v>2024</v>
      </c>
      <c r="B2521">
        <v>42</v>
      </c>
      <c r="C2521" s="1">
        <v>650240069369</v>
      </c>
      <c r="D2521" t="s">
        <v>45</v>
      </c>
      <c r="E2521">
        <v>3788300.8547096774</v>
      </c>
      <c r="F2521">
        <v>37466.709677419356</v>
      </c>
      <c r="G2521">
        <f t="shared" si="39"/>
        <v>101.11111670403317</v>
      </c>
    </row>
    <row r="2522" spans="1:7" x14ac:dyDescent="0.45">
      <c r="A2522">
        <v>2024</v>
      </c>
      <c r="B2522">
        <v>42</v>
      </c>
      <c r="C2522" s="1">
        <v>650240069376</v>
      </c>
      <c r="D2522" t="s">
        <v>26</v>
      </c>
      <c r="E2522">
        <v>1574540.5157096772</v>
      </c>
      <c r="F2522">
        <v>21382.967741935485</v>
      </c>
      <c r="G2522">
        <f t="shared" si="39"/>
        <v>73.63526591408295</v>
      </c>
    </row>
    <row r="2523" spans="1:7" x14ac:dyDescent="0.45">
      <c r="A2523">
        <v>2024</v>
      </c>
      <c r="B2523">
        <v>42</v>
      </c>
      <c r="C2523" s="1">
        <v>650240073540</v>
      </c>
      <c r="D2523" t="s">
        <v>27</v>
      </c>
      <c r="E2523">
        <v>1494084.7184516129</v>
      </c>
      <c r="F2523">
        <v>17331.548387096773</v>
      </c>
      <c r="G2523">
        <f t="shared" si="39"/>
        <v>86.206072595565061</v>
      </c>
    </row>
    <row r="2524" spans="1:7" x14ac:dyDescent="0.45">
      <c r="A2524">
        <v>2024</v>
      </c>
      <c r="B2524">
        <v>42</v>
      </c>
      <c r="C2524" s="1">
        <v>650240073540</v>
      </c>
      <c r="D2524" t="s">
        <v>28</v>
      </c>
      <c r="E2524">
        <v>2275623.6266129036</v>
      </c>
      <c r="F2524">
        <v>25132.709677419356</v>
      </c>
      <c r="G2524">
        <f t="shared" si="39"/>
        <v>90.544300866112025</v>
      </c>
    </row>
    <row r="2525" spans="1:7" x14ac:dyDescent="0.45">
      <c r="A2525">
        <v>2024</v>
      </c>
      <c r="B2525">
        <v>42</v>
      </c>
      <c r="C2525" s="1">
        <v>650240073540</v>
      </c>
      <c r="D2525" t="s">
        <v>29</v>
      </c>
      <c r="E2525">
        <v>2111894.1764516132</v>
      </c>
      <c r="F2525">
        <v>23528.580645161288</v>
      </c>
      <c r="G2525">
        <f t="shared" si="39"/>
        <v>89.758673007159473</v>
      </c>
    </row>
    <row r="2526" spans="1:7" x14ac:dyDescent="0.45">
      <c r="A2526">
        <v>2024</v>
      </c>
      <c r="B2526">
        <v>42</v>
      </c>
      <c r="C2526" s="1">
        <v>650240075452</v>
      </c>
      <c r="D2526" t="s">
        <v>30</v>
      </c>
      <c r="E2526">
        <v>3643208.3492903225</v>
      </c>
      <c r="F2526">
        <v>39634.45161290322</v>
      </c>
      <c r="G2526">
        <f t="shared" si="39"/>
        <v>91.920241129418216</v>
      </c>
    </row>
    <row r="2527" spans="1:7" x14ac:dyDescent="0.45">
      <c r="A2527">
        <v>2024</v>
      </c>
      <c r="B2527">
        <v>42</v>
      </c>
      <c r="C2527" s="1">
        <v>650240075452</v>
      </c>
      <c r="D2527" t="s">
        <v>31</v>
      </c>
      <c r="E2527">
        <v>6051180.0796774207</v>
      </c>
      <c r="F2527">
        <v>66414.419354838712</v>
      </c>
      <c r="G2527">
        <f t="shared" si="39"/>
        <v>91.112444232135772</v>
      </c>
    </row>
    <row r="2528" spans="1:7" x14ac:dyDescent="0.45">
      <c r="A2528">
        <v>2024</v>
      </c>
      <c r="B2528">
        <v>42</v>
      </c>
      <c r="C2528" s="1">
        <v>7798140258490</v>
      </c>
      <c r="D2528" t="s">
        <v>32</v>
      </c>
      <c r="E2528">
        <v>547537.42445161275</v>
      </c>
      <c r="F2528">
        <v>7814.0322580645161</v>
      </c>
      <c r="G2528">
        <f t="shared" si="39"/>
        <v>70.071047363097804</v>
      </c>
    </row>
    <row r="2529" spans="1:7" x14ac:dyDescent="0.45">
      <c r="A2529">
        <v>2024</v>
      </c>
      <c r="B2529">
        <v>42</v>
      </c>
      <c r="C2529" s="1">
        <v>7798140258490</v>
      </c>
      <c r="D2529" t="s">
        <v>33</v>
      </c>
      <c r="E2529">
        <v>2882432.6496451613</v>
      </c>
      <c r="F2529">
        <v>34095.419354838712</v>
      </c>
      <c r="G2529">
        <f t="shared" si="39"/>
        <v>84.540172967137764</v>
      </c>
    </row>
    <row r="2530" spans="1:7" x14ac:dyDescent="0.45">
      <c r="A2530">
        <v>2024</v>
      </c>
      <c r="B2530">
        <v>42</v>
      </c>
      <c r="C2530" s="1">
        <v>7798140258490</v>
      </c>
      <c r="D2530" t="s">
        <v>34</v>
      </c>
      <c r="E2530">
        <v>991768.41648387094</v>
      </c>
      <c r="F2530">
        <v>14714.677419354837</v>
      </c>
      <c r="G2530">
        <f t="shared" si="39"/>
        <v>67.399942806721398</v>
      </c>
    </row>
    <row r="2531" spans="1:7" x14ac:dyDescent="0.45">
      <c r="A2531">
        <v>2024</v>
      </c>
      <c r="B2531">
        <v>42</v>
      </c>
      <c r="C2531" s="1">
        <v>7798140258490</v>
      </c>
      <c r="D2531" t="s">
        <v>42</v>
      </c>
      <c r="E2531">
        <v>1790144.4508387099</v>
      </c>
      <c r="F2531">
        <v>20998.193548387091</v>
      </c>
      <c r="G2531">
        <f t="shared" si="39"/>
        <v>85.252307381280147</v>
      </c>
    </row>
    <row r="2532" spans="1:7" x14ac:dyDescent="0.45">
      <c r="A2532">
        <v>2024</v>
      </c>
      <c r="B2532">
        <v>42</v>
      </c>
      <c r="C2532" s="1">
        <v>7798140258490</v>
      </c>
      <c r="D2532" t="s">
        <v>35</v>
      </c>
      <c r="E2532">
        <v>1797413.7379032257</v>
      </c>
      <c r="F2532">
        <v>20322.354838709678</v>
      </c>
      <c r="G2532">
        <f t="shared" si="39"/>
        <v>88.445150779453101</v>
      </c>
    </row>
    <row r="2533" spans="1:7" x14ac:dyDescent="0.45">
      <c r="A2533">
        <v>2024</v>
      </c>
      <c r="B2533">
        <v>43</v>
      </c>
      <c r="C2533" s="1">
        <v>650240015670</v>
      </c>
      <c r="D2533" t="s">
        <v>7</v>
      </c>
      <c r="E2533">
        <v>404528.81451612897</v>
      </c>
      <c r="F2533">
        <v>5582.6129032258059</v>
      </c>
      <c r="G2533">
        <f t="shared" si="39"/>
        <v>72.462271973466002</v>
      </c>
    </row>
    <row r="2534" spans="1:7" x14ac:dyDescent="0.45">
      <c r="A2534">
        <v>2024</v>
      </c>
      <c r="B2534">
        <v>43</v>
      </c>
      <c r="C2534" s="1">
        <v>650240015670</v>
      </c>
      <c r="D2534" t="s">
        <v>8</v>
      </c>
      <c r="E2534">
        <v>838445.93925806461</v>
      </c>
      <c r="F2534">
        <v>11856.193548387097</v>
      </c>
      <c r="G2534">
        <f t="shared" si="39"/>
        <v>70.717969965337304</v>
      </c>
    </row>
    <row r="2535" spans="1:7" x14ac:dyDescent="0.45">
      <c r="A2535">
        <v>2024</v>
      </c>
      <c r="B2535">
        <v>43</v>
      </c>
      <c r="C2535" s="1">
        <v>650240015670</v>
      </c>
      <c r="D2535" t="s">
        <v>9</v>
      </c>
      <c r="E2535">
        <v>2484472.7527741939</v>
      </c>
      <c r="F2535">
        <v>35437.838709677417</v>
      </c>
      <c r="G2535">
        <f t="shared" si="39"/>
        <v>70.107908473993092</v>
      </c>
    </row>
    <row r="2536" spans="1:7" x14ac:dyDescent="0.45">
      <c r="A2536">
        <v>2024</v>
      </c>
      <c r="B2536">
        <v>43</v>
      </c>
      <c r="C2536" s="1">
        <v>650240021374</v>
      </c>
      <c r="D2536" t="s">
        <v>10</v>
      </c>
      <c r="E2536">
        <v>1545913.2188387096</v>
      </c>
      <c r="F2536">
        <v>20963.193548387095</v>
      </c>
      <c r="G2536">
        <f t="shared" si="39"/>
        <v>73.744165709792441</v>
      </c>
    </row>
    <row r="2537" spans="1:7" x14ac:dyDescent="0.45">
      <c r="A2537">
        <v>2024</v>
      </c>
      <c r="B2537">
        <v>43</v>
      </c>
      <c r="C2537" s="1">
        <v>650240021855</v>
      </c>
      <c r="D2537" t="s">
        <v>44</v>
      </c>
      <c r="E2537">
        <v>1439042.2701290324</v>
      </c>
      <c r="F2537">
        <v>14960.129032258064</v>
      </c>
      <c r="G2537">
        <f t="shared" si="39"/>
        <v>96.1918354464771</v>
      </c>
    </row>
    <row r="2538" spans="1:7" x14ac:dyDescent="0.45">
      <c r="A2538">
        <v>2024</v>
      </c>
      <c r="B2538">
        <v>43</v>
      </c>
      <c r="C2538" s="1">
        <v>650240023422</v>
      </c>
      <c r="D2538" t="s">
        <v>11</v>
      </c>
      <c r="E2538">
        <v>920995.88203225809</v>
      </c>
      <c r="F2538">
        <v>11027.483870967741</v>
      </c>
      <c r="G2538">
        <f t="shared" si="39"/>
        <v>83.518225264149407</v>
      </c>
    </row>
    <row r="2539" spans="1:7" x14ac:dyDescent="0.45">
      <c r="A2539">
        <v>2024</v>
      </c>
      <c r="B2539">
        <v>43</v>
      </c>
      <c r="C2539" s="1">
        <v>650240023422</v>
      </c>
      <c r="D2539" t="s">
        <v>12</v>
      </c>
      <c r="E2539">
        <v>1294886.2048387094</v>
      </c>
      <c r="F2539">
        <v>18214.677419354837</v>
      </c>
      <c r="G2539">
        <f t="shared" si="39"/>
        <v>71.090262815347415</v>
      </c>
    </row>
    <row r="2540" spans="1:7" x14ac:dyDescent="0.45">
      <c r="A2540">
        <v>2024</v>
      </c>
      <c r="B2540">
        <v>43</v>
      </c>
      <c r="C2540" s="1">
        <v>650240023422</v>
      </c>
      <c r="D2540" t="s">
        <v>13</v>
      </c>
      <c r="E2540">
        <v>617841.26667741931</v>
      </c>
      <c r="F2540">
        <v>8547.0000000000018</v>
      </c>
      <c r="G2540">
        <f t="shared" si="39"/>
        <v>72.287500488758539</v>
      </c>
    </row>
    <row r="2541" spans="1:7" x14ac:dyDescent="0.45">
      <c r="A2541">
        <v>2024</v>
      </c>
      <c r="B2541">
        <v>43</v>
      </c>
      <c r="C2541" s="1">
        <v>650240035166</v>
      </c>
      <c r="D2541" t="s">
        <v>36</v>
      </c>
      <c r="E2541">
        <v>697902.06816129026</v>
      </c>
      <c r="F2541">
        <v>9963.4838709677424</v>
      </c>
      <c r="G2541">
        <f t="shared" si="39"/>
        <v>70.045987648445276</v>
      </c>
    </row>
    <row r="2542" spans="1:7" x14ac:dyDescent="0.45">
      <c r="A2542">
        <v>2024</v>
      </c>
      <c r="B2542">
        <v>43</v>
      </c>
      <c r="C2542" s="1">
        <v>650240035166</v>
      </c>
      <c r="D2542" t="s">
        <v>37</v>
      </c>
      <c r="E2542">
        <v>2969326.2836774196</v>
      </c>
      <c r="F2542">
        <v>34902.903225806454</v>
      </c>
      <c r="G2542">
        <f t="shared" si="39"/>
        <v>85.073905298570224</v>
      </c>
    </row>
    <row r="2543" spans="1:7" x14ac:dyDescent="0.45">
      <c r="A2543">
        <v>2024</v>
      </c>
      <c r="B2543">
        <v>43</v>
      </c>
      <c r="C2543" s="1">
        <v>650240035166</v>
      </c>
      <c r="D2543" t="s">
        <v>14</v>
      </c>
      <c r="E2543">
        <v>1133601.6717741939</v>
      </c>
      <c r="F2543">
        <v>15662.838709677419</v>
      </c>
      <c r="G2543">
        <f t="shared" si="39"/>
        <v>72.375237515137556</v>
      </c>
    </row>
    <row r="2544" spans="1:7" x14ac:dyDescent="0.45">
      <c r="A2544">
        <v>2024</v>
      </c>
      <c r="B2544">
        <v>43</v>
      </c>
      <c r="C2544" s="1">
        <v>650240035166</v>
      </c>
      <c r="D2544" t="s">
        <v>15</v>
      </c>
      <c r="E2544">
        <v>753469.16332258075</v>
      </c>
      <c r="F2544">
        <v>10387.548387096775</v>
      </c>
      <c r="G2544">
        <f t="shared" si="39"/>
        <v>72.535802986826667</v>
      </c>
    </row>
    <row r="2545" spans="1:7" x14ac:dyDescent="0.45">
      <c r="A2545">
        <v>2024</v>
      </c>
      <c r="B2545">
        <v>43</v>
      </c>
      <c r="C2545" s="1">
        <v>650240035166</v>
      </c>
      <c r="D2545" t="s">
        <v>16</v>
      </c>
      <c r="E2545">
        <v>1850969.2986129031</v>
      </c>
      <c r="F2545">
        <v>19006.129032258061</v>
      </c>
      <c r="G2545">
        <f t="shared" si="39"/>
        <v>97.38802127836523</v>
      </c>
    </row>
    <row r="2546" spans="1:7" x14ac:dyDescent="0.45">
      <c r="A2546">
        <v>2024</v>
      </c>
      <c r="B2546">
        <v>43</v>
      </c>
      <c r="C2546" s="1">
        <v>650240035166</v>
      </c>
      <c r="D2546" t="s">
        <v>17</v>
      </c>
      <c r="E2546">
        <v>1064627.8584516128</v>
      </c>
      <c r="F2546">
        <v>12808.645161290322</v>
      </c>
      <c r="G2546">
        <f t="shared" si="39"/>
        <v>83.117913334743662</v>
      </c>
    </row>
    <row r="2547" spans="1:7" x14ac:dyDescent="0.45">
      <c r="A2547">
        <v>2024</v>
      </c>
      <c r="B2547">
        <v>43</v>
      </c>
      <c r="C2547" s="1">
        <v>650240052354</v>
      </c>
      <c r="D2547" t="s">
        <v>18</v>
      </c>
      <c r="E2547">
        <v>1158833.9354516128</v>
      </c>
      <c r="F2547">
        <v>13059.064516129032</v>
      </c>
      <c r="G2547">
        <f t="shared" si="39"/>
        <v>88.737898033994426</v>
      </c>
    </row>
    <row r="2548" spans="1:7" x14ac:dyDescent="0.45">
      <c r="A2548">
        <v>2024</v>
      </c>
      <c r="B2548">
        <v>43</v>
      </c>
      <c r="C2548" s="1">
        <v>650240061141</v>
      </c>
      <c r="D2548" t="s">
        <v>19</v>
      </c>
      <c r="E2548">
        <v>930216.2364193548</v>
      </c>
      <c r="F2548">
        <v>10947.548387096773</v>
      </c>
      <c r="G2548">
        <f t="shared" si="39"/>
        <v>84.970278598242658</v>
      </c>
    </row>
    <row r="2549" spans="1:7" x14ac:dyDescent="0.45">
      <c r="A2549">
        <v>2024</v>
      </c>
      <c r="B2549">
        <v>43</v>
      </c>
      <c r="C2549" s="1">
        <v>650240061141</v>
      </c>
      <c r="D2549" t="s">
        <v>38</v>
      </c>
      <c r="E2549">
        <v>1854449.8054193549</v>
      </c>
      <c r="F2549">
        <v>22062.645161290326</v>
      </c>
      <c r="G2549">
        <f t="shared" si="39"/>
        <v>84.05382907907395</v>
      </c>
    </row>
    <row r="2550" spans="1:7" x14ac:dyDescent="0.45">
      <c r="A2550">
        <v>2024</v>
      </c>
      <c r="B2550">
        <v>43</v>
      </c>
      <c r="C2550" s="1">
        <v>650240061141</v>
      </c>
      <c r="D2550" t="s">
        <v>20</v>
      </c>
      <c r="E2550">
        <v>2498571.6444838713</v>
      </c>
      <c r="F2550">
        <v>26201.903225806447</v>
      </c>
      <c r="G2550">
        <f t="shared" si="39"/>
        <v>95.358402897351738</v>
      </c>
    </row>
    <row r="2551" spans="1:7" x14ac:dyDescent="0.45">
      <c r="A2551">
        <v>2024</v>
      </c>
      <c r="B2551">
        <v>43</v>
      </c>
      <c r="C2551" s="1">
        <v>650240061172</v>
      </c>
      <c r="D2551" t="s">
        <v>39</v>
      </c>
      <c r="E2551">
        <v>1607724.5298709678</v>
      </c>
      <c r="F2551">
        <v>18880.580645161288</v>
      </c>
      <c r="G2551">
        <f t="shared" si="39"/>
        <v>85.152282129786897</v>
      </c>
    </row>
    <row r="2552" spans="1:7" x14ac:dyDescent="0.45">
      <c r="A2552">
        <v>2024</v>
      </c>
      <c r="B2552">
        <v>43</v>
      </c>
      <c r="C2552" s="1">
        <v>650240061172</v>
      </c>
      <c r="D2552" t="s">
        <v>43</v>
      </c>
      <c r="E2552">
        <v>3332991.7870967742</v>
      </c>
      <c r="F2552">
        <v>39462.612903225803</v>
      </c>
      <c r="G2552">
        <f t="shared" si="39"/>
        <v>84.459480553664108</v>
      </c>
    </row>
    <row r="2553" spans="1:7" x14ac:dyDescent="0.45">
      <c r="A2553">
        <v>2024</v>
      </c>
      <c r="B2553">
        <v>43</v>
      </c>
      <c r="C2553" s="1">
        <v>650240061172</v>
      </c>
      <c r="D2553" t="s">
        <v>21</v>
      </c>
      <c r="E2553">
        <v>3350887.6483870968</v>
      </c>
      <c r="F2553">
        <v>36558.741935483871</v>
      </c>
      <c r="G2553">
        <f t="shared" si="39"/>
        <v>91.657630185975549</v>
      </c>
    </row>
    <row r="2554" spans="1:7" x14ac:dyDescent="0.45">
      <c r="A2554">
        <v>2024</v>
      </c>
      <c r="B2554">
        <v>43</v>
      </c>
      <c r="C2554" s="1">
        <v>650240061172</v>
      </c>
      <c r="D2554" t="s">
        <v>40</v>
      </c>
      <c r="E2554">
        <v>946053.11906451616</v>
      </c>
      <c r="F2554">
        <v>11313.806451612903</v>
      </c>
      <c r="G2554">
        <f t="shared" si="39"/>
        <v>83.619348016126452</v>
      </c>
    </row>
    <row r="2555" spans="1:7" x14ac:dyDescent="0.45">
      <c r="A2555">
        <v>2024</v>
      </c>
      <c r="B2555">
        <v>43</v>
      </c>
      <c r="C2555" s="1">
        <v>650240061172</v>
      </c>
      <c r="D2555" t="s">
        <v>22</v>
      </c>
      <c r="E2555">
        <v>3127230.4054193543</v>
      </c>
      <c r="F2555">
        <v>35350.45161290322</v>
      </c>
      <c r="G2555">
        <f t="shared" si="39"/>
        <v>88.463662067555831</v>
      </c>
    </row>
    <row r="2556" spans="1:7" x14ac:dyDescent="0.45">
      <c r="A2556">
        <v>2024</v>
      </c>
      <c r="B2556">
        <v>43</v>
      </c>
      <c r="C2556" s="1">
        <v>650240061172</v>
      </c>
      <c r="D2556" t="s">
        <v>23</v>
      </c>
      <c r="E2556">
        <v>1123941.7618709679</v>
      </c>
      <c r="F2556">
        <v>11917.387096774193</v>
      </c>
      <c r="G2556">
        <f t="shared" si="39"/>
        <v>94.311089565530452</v>
      </c>
    </row>
    <row r="2557" spans="1:7" x14ac:dyDescent="0.45">
      <c r="A2557">
        <v>2024</v>
      </c>
      <c r="B2557">
        <v>43</v>
      </c>
      <c r="C2557" s="1">
        <v>650240061172</v>
      </c>
      <c r="D2557" t="s">
        <v>24</v>
      </c>
      <c r="E2557">
        <v>4050070.2141290326</v>
      </c>
      <c r="F2557">
        <v>41485.838709677409</v>
      </c>
      <c r="G2557">
        <f t="shared" si="39"/>
        <v>97.625366633464537</v>
      </c>
    </row>
    <row r="2558" spans="1:7" x14ac:dyDescent="0.45">
      <c r="A2558">
        <v>2024</v>
      </c>
      <c r="B2558">
        <v>43</v>
      </c>
      <c r="C2558" s="1">
        <v>650240066153</v>
      </c>
      <c r="D2558" t="s">
        <v>41</v>
      </c>
      <c r="E2558">
        <v>1832832.1143548388</v>
      </c>
      <c r="F2558">
        <v>21618.483870967742</v>
      </c>
      <c r="G2558">
        <f t="shared" si="39"/>
        <v>84.780788759021931</v>
      </c>
    </row>
    <row r="2559" spans="1:7" x14ac:dyDescent="0.45">
      <c r="A2559">
        <v>2024</v>
      </c>
      <c r="B2559">
        <v>43</v>
      </c>
      <c r="C2559" s="1">
        <v>650240069369</v>
      </c>
      <c r="D2559" t="s">
        <v>25</v>
      </c>
      <c r="E2559">
        <v>3581196.5320645161</v>
      </c>
      <c r="F2559">
        <v>39405.032258064515</v>
      </c>
      <c r="G2559">
        <f t="shared" si="39"/>
        <v>90.881705377403904</v>
      </c>
    </row>
    <row r="2560" spans="1:7" x14ac:dyDescent="0.45">
      <c r="A2560">
        <v>2024</v>
      </c>
      <c r="B2560">
        <v>43</v>
      </c>
      <c r="C2560" s="1">
        <v>650240069369</v>
      </c>
      <c r="D2560" t="s">
        <v>45</v>
      </c>
      <c r="E2560">
        <v>3788300.8547096774</v>
      </c>
      <c r="F2560">
        <v>37466.709677419356</v>
      </c>
      <c r="G2560">
        <f t="shared" si="39"/>
        <v>101.11111670403317</v>
      </c>
    </row>
    <row r="2561" spans="1:7" x14ac:dyDescent="0.45">
      <c r="A2561">
        <v>2024</v>
      </c>
      <c r="B2561">
        <v>43</v>
      </c>
      <c r="C2561" s="1">
        <v>650240069376</v>
      </c>
      <c r="D2561" t="s">
        <v>26</v>
      </c>
      <c r="E2561">
        <v>1574540.5157096772</v>
      </c>
      <c r="F2561">
        <v>21382.967741935485</v>
      </c>
      <c r="G2561">
        <f t="shared" si="39"/>
        <v>73.63526591408295</v>
      </c>
    </row>
    <row r="2562" spans="1:7" x14ac:dyDescent="0.45">
      <c r="A2562">
        <v>2024</v>
      </c>
      <c r="B2562">
        <v>43</v>
      </c>
      <c r="C2562" s="1">
        <v>650240073540</v>
      </c>
      <c r="D2562" t="s">
        <v>27</v>
      </c>
      <c r="E2562">
        <v>1494084.7184516129</v>
      </c>
      <c r="F2562">
        <v>17331.548387096773</v>
      </c>
      <c r="G2562">
        <f t="shared" si="39"/>
        <v>86.206072595565061</v>
      </c>
    </row>
    <row r="2563" spans="1:7" x14ac:dyDescent="0.45">
      <c r="A2563">
        <v>2024</v>
      </c>
      <c r="B2563">
        <v>43</v>
      </c>
      <c r="C2563" s="1">
        <v>650240073540</v>
      </c>
      <c r="D2563" t="s">
        <v>28</v>
      </c>
      <c r="E2563">
        <v>2275623.6266129036</v>
      </c>
      <c r="F2563">
        <v>25132.709677419356</v>
      </c>
      <c r="G2563">
        <f t="shared" ref="G2563:G2626" si="40">E2563/F2563</f>
        <v>90.544300866112025</v>
      </c>
    </row>
    <row r="2564" spans="1:7" x14ac:dyDescent="0.45">
      <c r="A2564">
        <v>2024</v>
      </c>
      <c r="B2564">
        <v>43</v>
      </c>
      <c r="C2564" s="1">
        <v>650240073540</v>
      </c>
      <c r="D2564" t="s">
        <v>29</v>
      </c>
      <c r="E2564">
        <v>2111894.1764516132</v>
      </c>
      <c r="F2564">
        <v>23528.580645161288</v>
      </c>
      <c r="G2564">
        <f t="shared" si="40"/>
        <v>89.758673007159473</v>
      </c>
    </row>
    <row r="2565" spans="1:7" x14ac:dyDescent="0.45">
      <c r="A2565">
        <v>2024</v>
      </c>
      <c r="B2565">
        <v>43</v>
      </c>
      <c r="C2565" s="1">
        <v>650240075452</v>
      </c>
      <c r="D2565" t="s">
        <v>30</v>
      </c>
      <c r="E2565">
        <v>3643208.3492903225</v>
      </c>
      <c r="F2565">
        <v>39634.45161290322</v>
      </c>
      <c r="G2565">
        <f t="shared" si="40"/>
        <v>91.920241129418216</v>
      </c>
    </row>
    <row r="2566" spans="1:7" x14ac:dyDescent="0.45">
      <c r="A2566">
        <v>2024</v>
      </c>
      <c r="B2566">
        <v>43</v>
      </c>
      <c r="C2566" s="1">
        <v>650240075452</v>
      </c>
      <c r="D2566" t="s">
        <v>31</v>
      </c>
      <c r="E2566">
        <v>6051180.0796774207</v>
      </c>
      <c r="F2566">
        <v>66414.419354838712</v>
      </c>
      <c r="G2566">
        <f t="shared" si="40"/>
        <v>91.112444232135772</v>
      </c>
    </row>
    <row r="2567" spans="1:7" x14ac:dyDescent="0.45">
      <c r="A2567">
        <v>2024</v>
      </c>
      <c r="B2567">
        <v>43</v>
      </c>
      <c r="C2567" s="1">
        <v>7798140258490</v>
      </c>
      <c r="D2567" t="s">
        <v>32</v>
      </c>
      <c r="E2567">
        <v>547537.42445161275</v>
      </c>
      <c r="F2567">
        <v>7814.0322580645161</v>
      </c>
      <c r="G2567">
        <f t="shared" si="40"/>
        <v>70.071047363097804</v>
      </c>
    </row>
    <row r="2568" spans="1:7" x14ac:dyDescent="0.45">
      <c r="A2568">
        <v>2024</v>
      </c>
      <c r="B2568">
        <v>43</v>
      </c>
      <c r="C2568" s="1">
        <v>7798140258490</v>
      </c>
      <c r="D2568" t="s">
        <v>33</v>
      </c>
      <c r="E2568">
        <v>2882432.6496451613</v>
      </c>
      <c r="F2568">
        <v>34095.419354838712</v>
      </c>
      <c r="G2568">
        <f t="shared" si="40"/>
        <v>84.540172967137764</v>
      </c>
    </row>
    <row r="2569" spans="1:7" x14ac:dyDescent="0.45">
      <c r="A2569">
        <v>2024</v>
      </c>
      <c r="B2569">
        <v>43</v>
      </c>
      <c r="C2569" s="1">
        <v>7798140258490</v>
      </c>
      <c r="D2569" t="s">
        <v>34</v>
      </c>
      <c r="E2569">
        <v>991768.41648387094</v>
      </c>
      <c r="F2569">
        <v>14714.677419354837</v>
      </c>
      <c r="G2569">
        <f t="shared" si="40"/>
        <v>67.399942806721398</v>
      </c>
    </row>
    <row r="2570" spans="1:7" x14ac:dyDescent="0.45">
      <c r="A2570">
        <v>2024</v>
      </c>
      <c r="B2570">
        <v>43</v>
      </c>
      <c r="C2570" s="1">
        <v>7798140258490</v>
      </c>
      <c r="D2570" t="s">
        <v>42</v>
      </c>
      <c r="E2570">
        <v>1790144.4508387099</v>
      </c>
      <c r="F2570">
        <v>20998.193548387091</v>
      </c>
      <c r="G2570">
        <f t="shared" si="40"/>
        <v>85.252307381280147</v>
      </c>
    </row>
    <row r="2571" spans="1:7" x14ac:dyDescent="0.45">
      <c r="A2571">
        <v>2024</v>
      </c>
      <c r="B2571">
        <v>43</v>
      </c>
      <c r="C2571" s="1">
        <v>7798140258490</v>
      </c>
      <c r="D2571" t="s">
        <v>35</v>
      </c>
      <c r="E2571">
        <v>1797413.7379032257</v>
      </c>
      <c r="F2571">
        <v>20322.354838709678</v>
      </c>
      <c r="G2571">
        <f t="shared" si="40"/>
        <v>88.445150779453101</v>
      </c>
    </row>
    <row r="2572" spans="1:7" x14ac:dyDescent="0.45">
      <c r="A2572">
        <v>2024</v>
      </c>
      <c r="B2572">
        <v>44</v>
      </c>
      <c r="C2572" s="1">
        <v>650240015670</v>
      </c>
      <c r="D2572" t="s">
        <v>7</v>
      </c>
      <c r="E2572">
        <v>350484.22118064517</v>
      </c>
      <c r="F2572">
        <v>4882.264516129032</v>
      </c>
      <c r="G2572">
        <f t="shared" si="40"/>
        <v>71.787224969639951</v>
      </c>
    </row>
    <row r="2573" spans="1:7" x14ac:dyDescent="0.45">
      <c r="A2573">
        <v>2024</v>
      </c>
      <c r="B2573">
        <v>44</v>
      </c>
      <c r="C2573" s="1">
        <v>650240015670</v>
      </c>
      <c r="D2573" t="s">
        <v>8</v>
      </c>
      <c r="E2573">
        <v>769163.05959032266</v>
      </c>
      <c r="F2573">
        <v>11003.267741935486</v>
      </c>
      <c r="G2573">
        <f t="shared" si="40"/>
        <v>69.903148558214227</v>
      </c>
    </row>
    <row r="2574" spans="1:7" x14ac:dyDescent="0.45">
      <c r="A2574">
        <v>2024</v>
      </c>
      <c r="B2574">
        <v>44</v>
      </c>
      <c r="C2574" s="1">
        <v>650240015670</v>
      </c>
      <c r="D2574" t="s">
        <v>9</v>
      </c>
      <c r="E2574">
        <v>2278715.8025709675</v>
      </c>
      <c r="F2574">
        <v>32833.493548387101</v>
      </c>
      <c r="G2574">
        <f t="shared" si="40"/>
        <v>69.402173095372788</v>
      </c>
    </row>
    <row r="2575" spans="1:7" x14ac:dyDescent="0.45">
      <c r="A2575">
        <v>2024</v>
      </c>
      <c r="B2575">
        <v>44</v>
      </c>
      <c r="C2575" s="1">
        <v>650240021374</v>
      </c>
      <c r="D2575" t="s">
        <v>10</v>
      </c>
      <c r="E2575">
        <v>1443768.5516935482</v>
      </c>
      <c r="F2575">
        <v>19923.667741935482</v>
      </c>
      <c r="G2575">
        <f t="shared" si="40"/>
        <v>72.464998432728009</v>
      </c>
    </row>
    <row r="2576" spans="1:7" x14ac:dyDescent="0.45">
      <c r="A2576">
        <v>2024</v>
      </c>
      <c r="B2576">
        <v>44</v>
      </c>
      <c r="C2576" s="1">
        <v>650240021855</v>
      </c>
      <c r="D2576" t="s">
        <v>44</v>
      </c>
      <c r="E2576">
        <v>1274150.8265451612</v>
      </c>
      <c r="F2576">
        <v>13073.945161290325</v>
      </c>
      <c r="G2576">
        <f t="shared" si="40"/>
        <v>97.457256461324306</v>
      </c>
    </row>
    <row r="2577" spans="1:7" x14ac:dyDescent="0.45">
      <c r="A2577">
        <v>2024</v>
      </c>
      <c r="B2577">
        <v>44</v>
      </c>
      <c r="C2577" s="1">
        <v>650240023422</v>
      </c>
      <c r="D2577" t="s">
        <v>11</v>
      </c>
      <c r="E2577">
        <v>809027.20156129031</v>
      </c>
      <c r="F2577">
        <v>9658.3193548387098</v>
      </c>
      <c r="G2577">
        <f t="shared" si="40"/>
        <v>83.764801290814304</v>
      </c>
    </row>
    <row r="2578" spans="1:7" x14ac:dyDescent="0.45">
      <c r="A2578">
        <v>2024</v>
      </c>
      <c r="B2578">
        <v>44</v>
      </c>
      <c r="C2578" s="1">
        <v>650240023422</v>
      </c>
      <c r="D2578" t="s">
        <v>12</v>
      </c>
      <c r="E2578">
        <v>1182983.2701935484</v>
      </c>
      <c r="F2578">
        <v>16820.787096774195</v>
      </c>
      <c r="G2578">
        <f t="shared" si="40"/>
        <v>70.328651292448427</v>
      </c>
    </row>
    <row r="2579" spans="1:7" x14ac:dyDescent="0.45">
      <c r="A2579">
        <v>2024</v>
      </c>
      <c r="B2579">
        <v>44</v>
      </c>
      <c r="C2579" s="1">
        <v>650240023422</v>
      </c>
      <c r="D2579" t="s">
        <v>13</v>
      </c>
      <c r="E2579">
        <v>557969.28788709675</v>
      </c>
      <c r="F2579">
        <v>7787.0999999999995</v>
      </c>
      <c r="G2579">
        <f t="shared" si="40"/>
        <v>71.653027171488333</v>
      </c>
    </row>
    <row r="2580" spans="1:7" x14ac:dyDescent="0.45">
      <c r="A2580">
        <v>2024</v>
      </c>
      <c r="B2580">
        <v>44</v>
      </c>
      <c r="C2580" s="1">
        <v>650240035166</v>
      </c>
      <c r="D2580" t="s">
        <v>36</v>
      </c>
      <c r="E2580">
        <v>649359.62020645163</v>
      </c>
      <c r="F2580">
        <v>9724.0193548387088</v>
      </c>
      <c r="G2580">
        <f t="shared" si="40"/>
        <v>66.778931274270633</v>
      </c>
    </row>
    <row r="2581" spans="1:7" x14ac:dyDescent="0.45">
      <c r="A2581">
        <v>2024</v>
      </c>
      <c r="B2581">
        <v>44</v>
      </c>
      <c r="C2581" s="1">
        <v>650240035166</v>
      </c>
      <c r="D2581" t="s">
        <v>37</v>
      </c>
      <c r="E2581">
        <v>2639112.009587097</v>
      </c>
      <c r="F2581">
        <v>31109.716129032262</v>
      </c>
      <c r="G2581">
        <f t="shared" si="40"/>
        <v>84.832404083694627</v>
      </c>
    </row>
    <row r="2582" spans="1:7" x14ac:dyDescent="0.45">
      <c r="A2582">
        <v>2024</v>
      </c>
      <c r="B2582">
        <v>44</v>
      </c>
      <c r="C2582" s="1">
        <v>650240035166</v>
      </c>
      <c r="D2582" t="s">
        <v>14</v>
      </c>
      <c r="E2582">
        <v>1022701.2977709677</v>
      </c>
      <c r="F2582">
        <v>14287.593548387096</v>
      </c>
      <c r="G2582">
        <f t="shared" si="40"/>
        <v>71.579674653218206</v>
      </c>
    </row>
    <row r="2583" spans="1:7" x14ac:dyDescent="0.45">
      <c r="A2583">
        <v>2024</v>
      </c>
      <c r="B2583">
        <v>44</v>
      </c>
      <c r="C2583" s="1">
        <v>650240035166</v>
      </c>
      <c r="D2583" t="s">
        <v>15</v>
      </c>
      <c r="E2583">
        <v>663220.32811290328</v>
      </c>
      <c r="F2583">
        <v>8927.7419354838712</v>
      </c>
      <c r="G2583">
        <f t="shared" si="40"/>
        <v>74.28757830430699</v>
      </c>
    </row>
    <row r="2584" spans="1:7" x14ac:dyDescent="0.45">
      <c r="A2584">
        <v>2024</v>
      </c>
      <c r="B2584">
        <v>44</v>
      </c>
      <c r="C2584" s="1">
        <v>650240035166</v>
      </c>
      <c r="D2584" t="s">
        <v>16</v>
      </c>
      <c r="E2584">
        <v>1623225.8035645161</v>
      </c>
      <c r="F2584">
        <v>16572.345161290323</v>
      </c>
      <c r="G2584">
        <f t="shared" si="40"/>
        <v>97.947863610519434</v>
      </c>
    </row>
    <row r="2585" spans="1:7" x14ac:dyDescent="0.45">
      <c r="A2585">
        <v>2024</v>
      </c>
      <c r="B2585">
        <v>44</v>
      </c>
      <c r="C2585" s="1">
        <v>650240035166</v>
      </c>
      <c r="D2585" t="s">
        <v>17</v>
      </c>
      <c r="E2585">
        <v>932381.79195806454</v>
      </c>
      <c r="F2585">
        <v>11176.025806451615</v>
      </c>
      <c r="G2585">
        <f t="shared" si="40"/>
        <v>83.426954098461906</v>
      </c>
    </row>
    <row r="2586" spans="1:7" x14ac:dyDescent="0.45">
      <c r="A2586">
        <v>2024</v>
      </c>
      <c r="B2586">
        <v>44</v>
      </c>
      <c r="C2586" s="1">
        <v>650240052354</v>
      </c>
      <c r="D2586" t="s">
        <v>18</v>
      </c>
      <c r="E2586">
        <v>979209.48835806455</v>
      </c>
      <c r="F2586">
        <v>10749.222580645159</v>
      </c>
      <c r="G2586">
        <f t="shared" si="40"/>
        <v>91.095842607372376</v>
      </c>
    </row>
    <row r="2587" spans="1:7" x14ac:dyDescent="0.45">
      <c r="A2587">
        <v>2024</v>
      </c>
      <c r="B2587">
        <v>44</v>
      </c>
      <c r="C2587" s="1">
        <v>650240061141</v>
      </c>
      <c r="D2587" t="s">
        <v>19</v>
      </c>
      <c r="E2587">
        <v>821784.89669677417</v>
      </c>
      <c r="F2587">
        <v>9675.2419354838712</v>
      </c>
      <c r="G2587">
        <f t="shared" si="40"/>
        <v>84.936883457444594</v>
      </c>
    </row>
    <row r="2588" spans="1:7" x14ac:dyDescent="0.45">
      <c r="A2588">
        <v>2024</v>
      </c>
      <c r="B2588">
        <v>44</v>
      </c>
      <c r="C2588" s="1">
        <v>650240061141</v>
      </c>
      <c r="D2588" t="s">
        <v>38</v>
      </c>
      <c r="E2588">
        <v>1698239.6571967744</v>
      </c>
      <c r="F2588">
        <v>20781.325806451612</v>
      </c>
      <c r="G2588">
        <f t="shared" si="40"/>
        <v>81.719504954277355</v>
      </c>
    </row>
    <row r="2589" spans="1:7" x14ac:dyDescent="0.45">
      <c r="A2589">
        <v>2024</v>
      </c>
      <c r="B2589">
        <v>44</v>
      </c>
      <c r="C2589" s="1">
        <v>650240061141</v>
      </c>
      <c r="D2589" t="s">
        <v>20</v>
      </c>
      <c r="E2589">
        <v>2219244.0336193554</v>
      </c>
      <c r="F2589">
        <v>23227.916129032259</v>
      </c>
      <c r="G2589">
        <f t="shared" si="40"/>
        <v>95.542106372837821</v>
      </c>
    </row>
    <row r="2590" spans="1:7" x14ac:dyDescent="0.45">
      <c r="A2590">
        <v>2024</v>
      </c>
      <c r="B2590">
        <v>44</v>
      </c>
      <c r="C2590" s="1">
        <v>650240061172</v>
      </c>
      <c r="D2590" t="s">
        <v>39</v>
      </c>
      <c r="E2590">
        <v>1434534.9996548388</v>
      </c>
      <c r="F2590">
        <v>16873.903225806451</v>
      </c>
      <c r="G2590">
        <f t="shared" si="40"/>
        <v>85.01500692862237</v>
      </c>
    </row>
    <row r="2591" spans="1:7" x14ac:dyDescent="0.45">
      <c r="A2591">
        <v>2024</v>
      </c>
      <c r="B2591">
        <v>44</v>
      </c>
      <c r="C2591" s="1">
        <v>650240061172</v>
      </c>
      <c r="D2591" t="s">
        <v>43</v>
      </c>
      <c r="E2591">
        <v>3157831.3513838709</v>
      </c>
      <c r="F2591">
        <v>37359.664516129036</v>
      </c>
      <c r="G2591">
        <f t="shared" si="40"/>
        <v>84.525152789328757</v>
      </c>
    </row>
    <row r="2592" spans="1:7" x14ac:dyDescent="0.45">
      <c r="A2592">
        <v>2024</v>
      </c>
      <c r="B2592">
        <v>44</v>
      </c>
      <c r="C2592" s="1">
        <v>650240061172</v>
      </c>
      <c r="D2592" t="s">
        <v>21</v>
      </c>
      <c r="E2592">
        <v>2880140.9817354842</v>
      </c>
      <c r="F2592">
        <v>30813.009677419352</v>
      </c>
      <c r="G2592">
        <f t="shared" si="40"/>
        <v>93.471589172482993</v>
      </c>
    </row>
    <row r="2593" spans="1:7" x14ac:dyDescent="0.45">
      <c r="A2593">
        <v>2024</v>
      </c>
      <c r="B2593">
        <v>44</v>
      </c>
      <c r="C2593" s="1">
        <v>650240061172</v>
      </c>
      <c r="D2593" t="s">
        <v>40</v>
      </c>
      <c r="E2593">
        <v>842430.08682258055</v>
      </c>
      <c r="F2593">
        <v>10320.032258064517</v>
      </c>
      <c r="G2593">
        <f t="shared" si="40"/>
        <v>81.630567207216771</v>
      </c>
    </row>
    <row r="2594" spans="1:7" x14ac:dyDescent="0.45">
      <c r="A2594">
        <v>2024</v>
      </c>
      <c r="B2594">
        <v>44</v>
      </c>
      <c r="C2594" s="1">
        <v>650240061172</v>
      </c>
      <c r="D2594" t="s">
        <v>22</v>
      </c>
      <c r="E2594">
        <v>2680808.0822967747</v>
      </c>
      <c r="F2594">
        <v>29498.058064516132</v>
      </c>
      <c r="G2594">
        <f t="shared" si="40"/>
        <v>90.880832780025557</v>
      </c>
    </row>
    <row r="2595" spans="1:7" x14ac:dyDescent="0.45">
      <c r="A2595">
        <v>2024</v>
      </c>
      <c r="B2595">
        <v>44</v>
      </c>
      <c r="C2595" s="1">
        <v>650240061172</v>
      </c>
      <c r="D2595" t="s">
        <v>23</v>
      </c>
      <c r="E2595">
        <v>988329.98645483865</v>
      </c>
      <c r="F2595">
        <v>10424.835483870969</v>
      </c>
      <c r="G2595">
        <f t="shared" si="40"/>
        <v>94.805331746861313</v>
      </c>
    </row>
    <row r="2596" spans="1:7" x14ac:dyDescent="0.45">
      <c r="A2596">
        <v>2024</v>
      </c>
      <c r="B2596">
        <v>44</v>
      </c>
      <c r="C2596" s="1">
        <v>650240061172</v>
      </c>
      <c r="D2596" t="s">
        <v>24</v>
      </c>
      <c r="E2596">
        <v>3541148.0843451614</v>
      </c>
      <c r="F2596">
        <v>36413.5935483871</v>
      </c>
      <c r="G2596">
        <f t="shared" si="40"/>
        <v>97.247970861200898</v>
      </c>
    </row>
    <row r="2597" spans="1:7" x14ac:dyDescent="0.45">
      <c r="A2597">
        <v>2024</v>
      </c>
      <c r="B2597">
        <v>44</v>
      </c>
      <c r="C2597" s="1">
        <v>650240066153</v>
      </c>
      <c r="D2597" t="s">
        <v>41</v>
      </c>
      <c r="E2597">
        <v>1710116.9192741937</v>
      </c>
      <c r="F2597">
        <v>20850.619354838709</v>
      </c>
      <c r="G2597">
        <f t="shared" si="40"/>
        <v>82.017559774661308</v>
      </c>
    </row>
    <row r="2598" spans="1:7" x14ac:dyDescent="0.45">
      <c r="A2598">
        <v>2024</v>
      </c>
      <c r="B2598">
        <v>44</v>
      </c>
      <c r="C2598" s="1">
        <v>650240069369</v>
      </c>
      <c r="D2598" t="s">
        <v>25</v>
      </c>
      <c r="E2598">
        <v>3136544.4108225806</v>
      </c>
      <c r="F2598">
        <v>33688.861290322588</v>
      </c>
      <c r="G2598">
        <f t="shared" si="40"/>
        <v>93.103307463929625</v>
      </c>
    </row>
    <row r="2599" spans="1:7" x14ac:dyDescent="0.45">
      <c r="A2599">
        <v>2024</v>
      </c>
      <c r="B2599">
        <v>44</v>
      </c>
      <c r="C2599" s="1">
        <v>650240069369</v>
      </c>
      <c r="D2599" t="s">
        <v>45</v>
      </c>
      <c r="E2599">
        <v>3324023.7979483875</v>
      </c>
      <c r="F2599">
        <v>33286.248387096777</v>
      </c>
      <c r="G2599">
        <f t="shared" si="40"/>
        <v>99.861773525577789</v>
      </c>
    </row>
    <row r="2600" spans="1:7" x14ac:dyDescent="0.45">
      <c r="A2600">
        <v>2024</v>
      </c>
      <c r="B2600">
        <v>44</v>
      </c>
      <c r="C2600" s="1">
        <v>650240069376</v>
      </c>
      <c r="D2600" t="s">
        <v>26</v>
      </c>
      <c r="E2600">
        <v>1462997.5858483869</v>
      </c>
      <c r="F2600">
        <v>20283.938709677423</v>
      </c>
      <c r="G2600">
        <f t="shared" si="40"/>
        <v>72.125912367818088</v>
      </c>
    </row>
    <row r="2601" spans="1:7" x14ac:dyDescent="0.45">
      <c r="A2601">
        <v>2024</v>
      </c>
      <c r="B2601">
        <v>44</v>
      </c>
      <c r="C2601" s="1">
        <v>650240073540</v>
      </c>
      <c r="D2601" t="s">
        <v>27</v>
      </c>
      <c r="E2601">
        <v>1402511.8512580646</v>
      </c>
      <c r="F2601">
        <v>16368.841935483872</v>
      </c>
      <c r="G2601">
        <f t="shared" si="40"/>
        <v>85.6818006298749</v>
      </c>
    </row>
    <row r="2602" spans="1:7" x14ac:dyDescent="0.45">
      <c r="A2602">
        <v>2024</v>
      </c>
      <c r="B2602">
        <v>44</v>
      </c>
      <c r="C2602" s="1">
        <v>650240073540</v>
      </c>
      <c r="D2602" t="s">
        <v>28</v>
      </c>
      <c r="E2602">
        <v>1968998.1918645161</v>
      </c>
      <c r="F2602">
        <v>21296.648387096775</v>
      </c>
      <c r="G2602">
        <f t="shared" si="40"/>
        <v>92.455777832980232</v>
      </c>
    </row>
    <row r="2603" spans="1:7" x14ac:dyDescent="0.45">
      <c r="A2603">
        <v>2024</v>
      </c>
      <c r="B2603">
        <v>44</v>
      </c>
      <c r="C2603" s="1">
        <v>650240073540</v>
      </c>
      <c r="D2603" t="s">
        <v>29</v>
      </c>
      <c r="E2603">
        <v>1840883.6724580647</v>
      </c>
      <c r="F2603">
        <v>20061.803225806456</v>
      </c>
      <c r="G2603">
        <f t="shared" si="40"/>
        <v>91.760628480796186</v>
      </c>
    </row>
    <row r="2604" spans="1:7" x14ac:dyDescent="0.45">
      <c r="A2604">
        <v>2024</v>
      </c>
      <c r="B2604">
        <v>44</v>
      </c>
      <c r="C2604" s="1">
        <v>650240075452</v>
      </c>
      <c r="D2604" t="s">
        <v>30</v>
      </c>
      <c r="E2604">
        <v>3189546.9605516125</v>
      </c>
      <c r="F2604">
        <v>34121.358064516127</v>
      </c>
      <c r="G2604">
        <f t="shared" si="40"/>
        <v>93.476553732734416</v>
      </c>
    </row>
    <row r="2605" spans="1:7" x14ac:dyDescent="0.45">
      <c r="A2605">
        <v>2024</v>
      </c>
      <c r="B2605">
        <v>44</v>
      </c>
      <c r="C2605" s="1">
        <v>650240075452</v>
      </c>
      <c r="D2605" t="s">
        <v>31</v>
      </c>
      <c r="E2605">
        <v>5315972.6617870964</v>
      </c>
      <c r="F2605">
        <v>57398.096774193553</v>
      </c>
      <c r="G2605">
        <f t="shared" si="40"/>
        <v>92.61583502847401</v>
      </c>
    </row>
    <row r="2606" spans="1:7" x14ac:dyDescent="0.45">
      <c r="A2606">
        <v>2024</v>
      </c>
      <c r="B2606">
        <v>44</v>
      </c>
      <c r="C2606" s="1">
        <v>7798140258490</v>
      </c>
      <c r="D2606" t="s">
        <v>32</v>
      </c>
      <c r="E2606">
        <v>530417.1833580645</v>
      </c>
      <c r="F2606">
        <v>7919.6612903225814</v>
      </c>
      <c r="G2606">
        <f t="shared" si="40"/>
        <v>66.974730851962946</v>
      </c>
    </row>
    <row r="2607" spans="1:7" x14ac:dyDescent="0.45">
      <c r="A2607">
        <v>2024</v>
      </c>
      <c r="B2607">
        <v>44</v>
      </c>
      <c r="C2607" s="1">
        <v>7798140258490</v>
      </c>
      <c r="D2607" t="s">
        <v>33</v>
      </c>
      <c r="E2607">
        <v>2572012.6100258064</v>
      </c>
      <c r="F2607">
        <v>30445.596774193549</v>
      </c>
      <c r="G2607">
        <f t="shared" si="40"/>
        <v>84.47896847290275</v>
      </c>
    </row>
    <row r="2608" spans="1:7" x14ac:dyDescent="0.45">
      <c r="A2608">
        <v>2024</v>
      </c>
      <c r="B2608">
        <v>44</v>
      </c>
      <c r="C2608" s="1">
        <v>7798140258490</v>
      </c>
      <c r="D2608" t="s">
        <v>34</v>
      </c>
      <c r="E2608">
        <v>888874.57571935479</v>
      </c>
      <c r="F2608">
        <v>12848.087096774192</v>
      </c>
      <c r="G2608">
        <f t="shared" si="40"/>
        <v>69.18341765775601</v>
      </c>
    </row>
    <row r="2609" spans="1:7" x14ac:dyDescent="0.45">
      <c r="A2609">
        <v>2024</v>
      </c>
      <c r="B2609">
        <v>44</v>
      </c>
      <c r="C2609" s="1">
        <v>7798140258490</v>
      </c>
      <c r="D2609" t="s">
        <v>42</v>
      </c>
      <c r="E2609">
        <v>1648684.4815935486</v>
      </c>
      <c r="F2609">
        <v>19990.467741935481</v>
      </c>
      <c r="G2609">
        <f t="shared" si="40"/>
        <v>82.473532029217168</v>
      </c>
    </row>
    <row r="2610" spans="1:7" x14ac:dyDescent="0.45">
      <c r="A2610">
        <v>2024</v>
      </c>
      <c r="B2610">
        <v>44</v>
      </c>
      <c r="C2610" s="1">
        <v>7798140258490</v>
      </c>
      <c r="D2610" t="s">
        <v>35</v>
      </c>
      <c r="E2610">
        <v>1548270.724316129</v>
      </c>
      <c r="F2610">
        <v>17082.174193548388</v>
      </c>
      <c r="G2610">
        <f t="shared" si="40"/>
        <v>90.636631307792271</v>
      </c>
    </row>
    <row r="2611" spans="1:7" x14ac:dyDescent="0.45">
      <c r="A2611">
        <v>2024</v>
      </c>
      <c r="B2611">
        <v>45</v>
      </c>
      <c r="C2611" s="1">
        <v>650240015670</v>
      </c>
      <c r="D2611" t="s">
        <v>7</v>
      </c>
      <c r="E2611">
        <v>278424.7634</v>
      </c>
      <c r="F2611">
        <v>3948.4666666666667</v>
      </c>
      <c r="G2611">
        <f t="shared" si="40"/>
        <v>70.514654650750501</v>
      </c>
    </row>
    <row r="2612" spans="1:7" x14ac:dyDescent="0.45">
      <c r="A2612">
        <v>2024</v>
      </c>
      <c r="B2612">
        <v>45</v>
      </c>
      <c r="C2612" s="1">
        <v>650240015670</v>
      </c>
      <c r="D2612" t="s">
        <v>8</v>
      </c>
      <c r="E2612">
        <v>676785.88670000003</v>
      </c>
      <c r="F2612">
        <v>9866.0333333333347</v>
      </c>
      <c r="G2612">
        <f t="shared" si="40"/>
        <v>68.597567414800267</v>
      </c>
    </row>
    <row r="2613" spans="1:7" x14ac:dyDescent="0.45">
      <c r="A2613">
        <v>2024</v>
      </c>
      <c r="B2613">
        <v>45</v>
      </c>
      <c r="C2613" s="1">
        <v>650240015670</v>
      </c>
      <c r="D2613" t="s">
        <v>9</v>
      </c>
      <c r="E2613">
        <v>2004373.2023</v>
      </c>
      <c r="F2613">
        <v>29361.033333333333</v>
      </c>
      <c r="G2613">
        <f t="shared" si="40"/>
        <v>68.266439383945382</v>
      </c>
    </row>
    <row r="2614" spans="1:7" x14ac:dyDescent="0.45">
      <c r="A2614">
        <v>2024</v>
      </c>
      <c r="B2614">
        <v>45</v>
      </c>
      <c r="C2614" s="1">
        <v>650240021374</v>
      </c>
      <c r="D2614" t="s">
        <v>10</v>
      </c>
      <c r="E2614">
        <v>1307575.6621666665</v>
      </c>
      <c r="F2614">
        <v>18537.633333333335</v>
      </c>
      <c r="G2614">
        <f t="shared" si="40"/>
        <v>70.536278210630968</v>
      </c>
    </row>
    <row r="2615" spans="1:7" x14ac:dyDescent="0.45">
      <c r="A2615">
        <v>2024</v>
      </c>
      <c r="B2615">
        <v>45</v>
      </c>
      <c r="C2615" s="1">
        <v>650240021855</v>
      </c>
      <c r="D2615" t="s">
        <v>44</v>
      </c>
      <c r="E2615">
        <v>1054295.5684333332</v>
      </c>
      <c r="F2615">
        <v>10559.033333333333</v>
      </c>
      <c r="G2615">
        <f t="shared" si="40"/>
        <v>99.847735597639925</v>
      </c>
    </row>
    <row r="2616" spans="1:7" x14ac:dyDescent="0.45">
      <c r="A2616">
        <v>2024</v>
      </c>
      <c r="B2616">
        <v>45</v>
      </c>
      <c r="C2616" s="1">
        <v>650240023422</v>
      </c>
      <c r="D2616" t="s">
        <v>11</v>
      </c>
      <c r="E2616">
        <v>659735.62760000012</v>
      </c>
      <c r="F2616">
        <v>7832.7666666666673</v>
      </c>
      <c r="G2616">
        <f t="shared" si="40"/>
        <v>84.227662545801195</v>
      </c>
    </row>
    <row r="2617" spans="1:7" x14ac:dyDescent="0.45">
      <c r="A2617">
        <v>2024</v>
      </c>
      <c r="B2617">
        <v>45</v>
      </c>
      <c r="C2617" s="1">
        <v>650240023422</v>
      </c>
      <c r="D2617" t="s">
        <v>12</v>
      </c>
      <c r="E2617">
        <v>1033779.3573333333</v>
      </c>
      <c r="F2617">
        <v>14962.266666666668</v>
      </c>
      <c r="G2617">
        <f t="shared" si="40"/>
        <v>69.09242966751917</v>
      </c>
    </row>
    <row r="2618" spans="1:7" x14ac:dyDescent="0.45">
      <c r="A2618">
        <v>2024</v>
      </c>
      <c r="B2618">
        <v>45</v>
      </c>
      <c r="C2618" s="1">
        <v>650240023422</v>
      </c>
      <c r="D2618" t="s">
        <v>13</v>
      </c>
      <c r="E2618">
        <v>478139.98283333337</v>
      </c>
      <c r="F2618">
        <v>6773.9000000000005</v>
      </c>
      <c r="G2618">
        <f t="shared" si="40"/>
        <v>70.585627604973993</v>
      </c>
    </row>
    <row r="2619" spans="1:7" x14ac:dyDescent="0.45">
      <c r="A2619">
        <v>2024</v>
      </c>
      <c r="B2619">
        <v>45</v>
      </c>
      <c r="C2619" s="1">
        <v>650240035166</v>
      </c>
      <c r="D2619" t="s">
        <v>36</v>
      </c>
      <c r="E2619">
        <v>584636.35626666667</v>
      </c>
      <c r="F2619">
        <v>9404.7333333333336</v>
      </c>
      <c r="G2619">
        <f t="shared" si="40"/>
        <v>62.164054582444301</v>
      </c>
    </row>
    <row r="2620" spans="1:7" x14ac:dyDescent="0.45">
      <c r="A2620">
        <v>2024</v>
      </c>
      <c r="B2620">
        <v>45</v>
      </c>
      <c r="C2620" s="1">
        <v>650240035166</v>
      </c>
      <c r="D2620" t="s">
        <v>37</v>
      </c>
      <c r="E2620">
        <v>2198826.3107999996</v>
      </c>
      <c r="F2620">
        <v>26052.133333333339</v>
      </c>
      <c r="G2620">
        <f t="shared" si="40"/>
        <v>84.401007881632182</v>
      </c>
    </row>
    <row r="2621" spans="1:7" x14ac:dyDescent="0.45">
      <c r="A2621">
        <v>2024</v>
      </c>
      <c r="B2621">
        <v>45</v>
      </c>
      <c r="C2621" s="1">
        <v>650240035166</v>
      </c>
      <c r="D2621" t="s">
        <v>14</v>
      </c>
      <c r="E2621">
        <v>874834.13243333332</v>
      </c>
      <c r="F2621">
        <v>12453.933333333334</v>
      </c>
      <c r="G2621">
        <f t="shared" si="40"/>
        <v>70.245609079327011</v>
      </c>
    </row>
    <row r="2622" spans="1:7" x14ac:dyDescent="0.45">
      <c r="A2622">
        <v>2024</v>
      </c>
      <c r="B2622">
        <v>45</v>
      </c>
      <c r="C2622" s="1">
        <v>650240035166</v>
      </c>
      <c r="D2622" t="s">
        <v>15</v>
      </c>
      <c r="E2622">
        <v>542888.54783333337</v>
      </c>
      <c r="F2622">
        <v>6981.333333333333</v>
      </c>
      <c r="G2622">
        <f t="shared" si="40"/>
        <v>77.762874498663109</v>
      </c>
    </row>
    <row r="2623" spans="1:7" x14ac:dyDescent="0.45">
      <c r="A2623">
        <v>2024</v>
      </c>
      <c r="B2623">
        <v>45</v>
      </c>
      <c r="C2623" s="1">
        <v>650240035166</v>
      </c>
      <c r="D2623" t="s">
        <v>16</v>
      </c>
      <c r="E2623">
        <v>1319567.8101666667</v>
      </c>
      <c r="F2623">
        <v>13327.300000000001</v>
      </c>
      <c r="G2623">
        <f t="shared" si="40"/>
        <v>99.012388868462978</v>
      </c>
    </row>
    <row r="2624" spans="1:7" x14ac:dyDescent="0.45">
      <c r="A2624">
        <v>2024</v>
      </c>
      <c r="B2624">
        <v>45</v>
      </c>
      <c r="C2624" s="1">
        <v>650240035166</v>
      </c>
      <c r="D2624" t="s">
        <v>17</v>
      </c>
      <c r="E2624">
        <v>756053.70330000005</v>
      </c>
      <c r="F2624">
        <v>8999.1999999999989</v>
      </c>
      <c r="G2624">
        <f t="shared" si="40"/>
        <v>84.013434894212836</v>
      </c>
    </row>
    <row r="2625" spans="1:7" x14ac:dyDescent="0.45">
      <c r="A2625">
        <v>2024</v>
      </c>
      <c r="B2625">
        <v>45</v>
      </c>
      <c r="C2625" s="1">
        <v>650240052354</v>
      </c>
      <c r="D2625" t="s">
        <v>18</v>
      </c>
      <c r="E2625">
        <v>739710.22556666657</v>
      </c>
      <c r="F2625">
        <v>7669.4333333333334</v>
      </c>
      <c r="G2625">
        <f t="shared" si="40"/>
        <v>96.449136907116113</v>
      </c>
    </row>
    <row r="2626" spans="1:7" x14ac:dyDescent="0.45">
      <c r="A2626">
        <v>2024</v>
      </c>
      <c r="B2626">
        <v>45</v>
      </c>
      <c r="C2626" s="1">
        <v>650240061141</v>
      </c>
      <c r="D2626" t="s">
        <v>19</v>
      </c>
      <c r="E2626">
        <v>677209.77706666675</v>
      </c>
      <c r="F2626">
        <v>7978.833333333333</v>
      </c>
      <c r="G2626">
        <f t="shared" si="40"/>
        <v>84.875789325924856</v>
      </c>
    </row>
    <row r="2627" spans="1:7" x14ac:dyDescent="0.45">
      <c r="A2627">
        <v>2024</v>
      </c>
      <c r="B2627">
        <v>45</v>
      </c>
      <c r="C2627" s="1">
        <v>650240061141</v>
      </c>
      <c r="D2627" t="s">
        <v>38</v>
      </c>
      <c r="E2627">
        <v>1489959.4595666665</v>
      </c>
      <c r="F2627">
        <v>19072.900000000001</v>
      </c>
      <c r="G2627">
        <f t="shared" ref="G2627:G2690" si="41">E2627/F2627</f>
        <v>78.119187935063167</v>
      </c>
    </row>
    <row r="2628" spans="1:7" x14ac:dyDescent="0.45">
      <c r="A2628">
        <v>2024</v>
      </c>
      <c r="B2628">
        <v>45</v>
      </c>
      <c r="C2628" s="1">
        <v>650240061141</v>
      </c>
      <c r="D2628" t="s">
        <v>20</v>
      </c>
      <c r="E2628">
        <v>1846807.2191333333</v>
      </c>
      <c r="F2628">
        <v>19262.599999999999</v>
      </c>
      <c r="G2628">
        <f t="shared" si="41"/>
        <v>95.875282627128911</v>
      </c>
    </row>
    <row r="2629" spans="1:7" x14ac:dyDescent="0.45">
      <c r="A2629">
        <v>2024</v>
      </c>
      <c r="B2629">
        <v>45</v>
      </c>
      <c r="C2629" s="1">
        <v>650240061172</v>
      </c>
      <c r="D2629" t="s">
        <v>39</v>
      </c>
      <c r="E2629">
        <v>1203615.6260333334</v>
      </c>
      <c r="F2629">
        <v>14198.333333333334</v>
      </c>
      <c r="G2629">
        <f t="shared" si="41"/>
        <v>84.771613525061625</v>
      </c>
    </row>
    <row r="2630" spans="1:7" x14ac:dyDescent="0.45">
      <c r="A2630">
        <v>2024</v>
      </c>
      <c r="B2630">
        <v>45</v>
      </c>
      <c r="C2630" s="1">
        <v>650240061172</v>
      </c>
      <c r="D2630" t="s">
        <v>43</v>
      </c>
      <c r="E2630">
        <v>2924284.1037666663</v>
      </c>
      <c r="F2630">
        <v>34555.73333333333</v>
      </c>
      <c r="G2630">
        <f t="shared" si="41"/>
        <v>84.625149625918326</v>
      </c>
    </row>
    <row r="2631" spans="1:7" x14ac:dyDescent="0.45">
      <c r="A2631">
        <v>2024</v>
      </c>
      <c r="B2631">
        <v>45</v>
      </c>
      <c r="C2631" s="1">
        <v>650240061172</v>
      </c>
      <c r="D2631" t="s">
        <v>21</v>
      </c>
      <c r="E2631">
        <v>2252478.7595333331</v>
      </c>
      <c r="F2631">
        <v>23152.033333333333</v>
      </c>
      <c r="G2631">
        <f t="shared" si="41"/>
        <v>97.29075313183435</v>
      </c>
    </row>
    <row r="2632" spans="1:7" x14ac:dyDescent="0.45">
      <c r="A2632">
        <v>2024</v>
      </c>
      <c r="B2632">
        <v>45</v>
      </c>
      <c r="C2632" s="1">
        <v>650240061172</v>
      </c>
      <c r="D2632" t="s">
        <v>40</v>
      </c>
      <c r="E2632">
        <v>704266.0438333333</v>
      </c>
      <c r="F2632">
        <v>8995.0000000000018</v>
      </c>
      <c r="G2632">
        <f t="shared" si="41"/>
        <v>78.295280025940315</v>
      </c>
    </row>
    <row r="2633" spans="1:7" x14ac:dyDescent="0.45">
      <c r="A2633">
        <v>2024</v>
      </c>
      <c r="B2633">
        <v>45</v>
      </c>
      <c r="C2633" s="1">
        <v>650240061172</v>
      </c>
      <c r="D2633" t="s">
        <v>22</v>
      </c>
      <c r="E2633">
        <v>2085578.3181333332</v>
      </c>
      <c r="F2633">
        <v>21694.866666666665</v>
      </c>
      <c r="G2633">
        <f t="shared" si="41"/>
        <v>96.132340897846802</v>
      </c>
    </row>
    <row r="2634" spans="1:7" x14ac:dyDescent="0.45">
      <c r="A2634">
        <v>2024</v>
      </c>
      <c r="B2634">
        <v>45</v>
      </c>
      <c r="C2634" s="1">
        <v>650240061172</v>
      </c>
      <c r="D2634" t="s">
        <v>23</v>
      </c>
      <c r="E2634">
        <v>807514.28590000002</v>
      </c>
      <c r="F2634">
        <v>8434.7666666666682</v>
      </c>
      <c r="G2634">
        <f t="shared" si="41"/>
        <v>95.736410716755628</v>
      </c>
    </row>
    <row r="2635" spans="1:7" x14ac:dyDescent="0.45">
      <c r="A2635">
        <v>2024</v>
      </c>
      <c r="B2635">
        <v>45</v>
      </c>
      <c r="C2635" s="1">
        <v>650240061172</v>
      </c>
      <c r="D2635" t="s">
        <v>24</v>
      </c>
      <c r="E2635">
        <v>2862585.2446333338</v>
      </c>
      <c r="F2635">
        <v>29650.600000000002</v>
      </c>
      <c r="G2635">
        <f t="shared" si="41"/>
        <v>96.543923044840028</v>
      </c>
    </row>
    <row r="2636" spans="1:7" x14ac:dyDescent="0.45">
      <c r="A2636">
        <v>2024</v>
      </c>
      <c r="B2636">
        <v>45</v>
      </c>
      <c r="C2636" s="1">
        <v>650240066153</v>
      </c>
      <c r="D2636" t="s">
        <v>41</v>
      </c>
      <c r="E2636">
        <v>1546496.6591666667</v>
      </c>
      <c r="F2636">
        <v>19826.8</v>
      </c>
      <c r="G2636">
        <f t="shared" si="41"/>
        <v>78.000315692228028</v>
      </c>
    </row>
    <row r="2637" spans="1:7" x14ac:dyDescent="0.45">
      <c r="A2637">
        <v>2024</v>
      </c>
      <c r="B2637">
        <v>45</v>
      </c>
      <c r="C2637" s="1">
        <v>650240069369</v>
      </c>
      <c r="D2637" t="s">
        <v>25</v>
      </c>
      <c r="E2637">
        <v>2543674.9158333335</v>
      </c>
      <c r="F2637">
        <v>26067.300000000003</v>
      </c>
      <c r="G2637">
        <f t="shared" si="41"/>
        <v>97.581065773337983</v>
      </c>
    </row>
    <row r="2638" spans="1:7" x14ac:dyDescent="0.45">
      <c r="A2638">
        <v>2024</v>
      </c>
      <c r="B2638">
        <v>45</v>
      </c>
      <c r="C2638" s="1">
        <v>650240069369</v>
      </c>
      <c r="D2638" t="s">
        <v>45</v>
      </c>
      <c r="E2638">
        <v>2704987.7222666666</v>
      </c>
      <c r="F2638">
        <v>27712.299999999992</v>
      </c>
      <c r="G2638">
        <f t="shared" si="41"/>
        <v>97.609643453147783</v>
      </c>
    </row>
    <row r="2639" spans="1:7" x14ac:dyDescent="0.45">
      <c r="A2639">
        <v>2024</v>
      </c>
      <c r="B2639">
        <v>45</v>
      </c>
      <c r="C2639" s="1">
        <v>650240069376</v>
      </c>
      <c r="D2639" t="s">
        <v>26</v>
      </c>
      <c r="E2639">
        <v>1314273.6793666664</v>
      </c>
      <c r="F2639">
        <v>18818.566666666666</v>
      </c>
      <c r="G2639">
        <f t="shared" si="41"/>
        <v>69.839202030972942</v>
      </c>
    </row>
    <row r="2640" spans="1:7" x14ac:dyDescent="0.45">
      <c r="A2640">
        <v>2024</v>
      </c>
      <c r="B2640">
        <v>45</v>
      </c>
      <c r="C2640" s="1">
        <v>650240073540</v>
      </c>
      <c r="D2640" t="s">
        <v>27</v>
      </c>
      <c r="E2640">
        <v>1280414.6949999998</v>
      </c>
      <c r="F2640">
        <v>15085.233333333334</v>
      </c>
      <c r="G2640">
        <f t="shared" si="41"/>
        <v>84.878680144158622</v>
      </c>
    </row>
    <row r="2641" spans="1:7" x14ac:dyDescent="0.45">
      <c r="A2641">
        <v>2024</v>
      </c>
      <c r="B2641">
        <v>45</v>
      </c>
      <c r="C2641" s="1">
        <v>650240073540</v>
      </c>
      <c r="D2641" t="s">
        <v>28</v>
      </c>
      <c r="E2641">
        <v>1560164.2788666666</v>
      </c>
      <c r="F2641">
        <v>16181.9</v>
      </c>
      <c r="G2641">
        <f t="shared" si="41"/>
        <v>96.414158959495893</v>
      </c>
    </row>
    <row r="2642" spans="1:7" x14ac:dyDescent="0.45">
      <c r="A2642">
        <v>2024</v>
      </c>
      <c r="B2642">
        <v>45</v>
      </c>
      <c r="C2642" s="1">
        <v>650240073540</v>
      </c>
      <c r="D2642" t="s">
        <v>29</v>
      </c>
      <c r="E2642">
        <v>1479536.3338000001</v>
      </c>
      <c r="F2642">
        <v>15439.433333333332</v>
      </c>
      <c r="G2642">
        <f t="shared" si="41"/>
        <v>95.828409103961079</v>
      </c>
    </row>
    <row r="2643" spans="1:7" x14ac:dyDescent="0.45">
      <c r="A2643">
        <v>2024</v>
      </c>
      <c r="B2643">
        <v>45</v>
      </c>
      <c r="C2643" s="1">
        <v>650240075452</v>
      </c>
      <c r="D2643" t="s">
        <v>30</v>
      </c>
      <c r="E2643">
        <v>2584665.1089000003</v>
      </c>
      <c r="F2643">
        <v>26770.566666666669</v>
      </c>
      <c r="G2643">
        <f t="shared" si="41"/>
        <v>96.54876346410299</v>
      </c>
    </row>
    <row r="2644" spans="1:7" x14ac:dyDescent="0.45">
      <c r="A2644">
        <v>2024</v>
      </c>
      <c r="B2644">
        <v>45</v>
      </c>
      <c r="C2644" s="1">
        <v>650240075452</v>
      </c>
      <c r="D2644" t="s">
        <v>31</v>
      </c>
      <c r="E2644">
        <v>4335696.1046000002</v>
      </c>
      <c r="F2644">
        <v>45376.333333333336</v>
      </c>
      <c r="G2644">
        <f t="shared" si="41"/>
        <v>95.549723525479507</v>
      </c>
    </row>
    <row r="2645" spans="1:7" x14ac:dyDescent="0.45">
      <c r="A2645">
        <v>2024</v>
      </c>
      <c r="B2645">
        <v>45</v>
      </c>
      <c r="C2645" s="1">
        <v>7798140258490</v>
      </c>
      <c r="D2645" t="s">
        <v>32</v>
      </c>
      <c r="E2645">
        <v>507590.19523333333</v>
      </c>
      <c r="F2645">
        <v>8060.5</v>
      </c>
      <c r="G2645">
        <f t="shared" si="41"/>
        <v>62.972544536112316</v>
      </c>
    </row>
    <row r="2646" spans="1:7" x14ac:dyDescent="0.45">
      <c r="A2646">
        <v>2024</v>
      </c>
      <c r="B2646">
        <v>45</v>
      </c>
      <c r="C2646" s="1">
        <v>7798140258490</v>
      </c>
      <c r="D2646" t="s">
        <v>33</v>
      </c>
      <c r="E2646">
        <v>2158119.2238666667</v>
      </c>
      <c r="F2646">
        <v>25579.166666666668</v>
      </c>
      <c r="G2646">
        <f t="shared" si="41"/>
        <v>84.370192820980606</v>
      </c>
    </row>
    <row r="2647" spans="1:7" x14ac:dyDescent="0.45">
      <c r="A2647">
        <v>2024</v>
      </c>
      <c r="B2647">
        <v>45</v>
      </c>
      <c r="C2647" s="1">
        <v>7798140258490</v>
      </c>
      <c r="D2647" t="s">
        <v>34</v>
      </c>
      <c r="E2647">
        <v>751682.78803333337</v>
      </c>
      <c r="F2647">
        <v>10359.300000000001</v>
      </c>
      <c r="G2647">
        <f t="shared" si="41"/>
        <v>72.561156452012526</v>
      </c>
    </row>
    <row r="2648" spans="1:7" x14ac:dyDescent="0.45">
      <c r="A2648">
        <v>2024</v>
      </c>
      <c r="B2648">
        <v>45</v>
      </c>
      <c r="C2648" s="1">
        <v>7798140258490</v>
      </c>
      <c r="D2648" t="s">
        <v>42</v>
      </c>
      <c r="E2648">
        <v>1460071.1892666665</v>
      </c>
      <c r="F2648">
        <v>18646.833333333332</v>
      </c>
      <c r="G2648">
        <f t="shared" si="41"/>
        <v>78.301294550459858</v>
      </c>
    </row>
    <row r="2649" spans="1:7" x14ac:dyDescent="0.45">
      <c r="A2649">
        <v>2024</v>
      </c>
      <c r="B2649">
        <v>45</v>
      </c>
      <c r="C2649" s="1">
        <v>7798140258490</v>
      </c>
      <c r="D2649" t="s">
        <v>35</v>
      </c>
      <c r="E2649">
        <v>1216080.0395333334</v>
      </c>
      <c r="F2649">
        <v>12761.933333333332</v>
      </c>
      <c r="G2649">
        <f t="shared" si="41"/>
        <v>95.289640509013793</v>
      </c>
    </row>
    <row r="2650" spans="1:7" x14ac:dyDescent="0.45">
      <c r="A2650">
        <v>2024</v>
      </c>
      <c r="B2650">
        <v>46</v>
      </c>
      <c r="C2650" s="1">
        <v>650240015670</v>
      </c>
      <c r="D2650" t="s">
        <v>7</v>
      </c>
      <c r="E2650">
        <v>278424.7634</v>
      </c>
      <c r="F2650">
        <v>3948.4666666666667</v>
      </c>
      <c r="G2650">
        <f t="shared" si="41"/>
        <v>70.514654650750501</v>
      </c>
    </row>
    <row r="2651" spans="1:7" x14ac:dyDescent="0.45">
      <c r="A2651">
        <v>2024</v>
      </c>
      <c r="B2651">
        <v>46</v>
      </c>
      <c r="C2651" s="1">
        <v>650240015670</v>
      </c>
      <c r="D2651" t="s">
        <v>8</v>
      </c>
      <c r="E2651">
        <v>676785.88670000003</v>
      </c>
      <c r="F2651">
        <v>9866.0333333333347</v>
      </c>
      <c r="G2651">
        <f t="shared" si="41"/>
        <v>68.597567414800267</v>
      </c>
    </row>
    <row r="2652" spans="1:7" x14ac:dyDescent="0.45">
      <c r="A2652">
        <v>2024</v>
      </c>
      <c r="B2652">
        <v>46</v>
      </c>
      <c r="C2652" s="1">
        <v>650240015670</v>
      </c>
      <c r="D2652" t="s">
        <v>9</v>
      </c>
      <c r="E2652">
        <v>2004373.2023</v>
      </c>
      <c r="F2652">
        <v>29361.033333333333</v>
      </c>
      <c r="G2652">
        <f t="shared" si="41"/>
        <v>68.266439383945382</v>
      </c>
    </row>
    <row r="2653" spans="1:7" x14ac:dyDescent="0.45">
      <c r="A2653">
        <v>2024</v>
      </c>
      <c r="B2653">
        <v>46</v>
      </c>
      <c r="C2653" s="1">
        <v>650240021374</v>
      </c>
      <c r="D2653" t="s">
        <v>10</v>
      </c>
      <c r="E2653">
        <v>1307575.6621666665</v>
      </c>
      <c r="F2653">
        <v>18537.633333333335</v>
      </c>
      <c r="G2653">
        <f t="shared" si="41"/>
        <v>70.536278210630968</v>
      </c>
    </row>
    <row r="2654" spans="1:7" x14ac:dyDescent="0.45">
      <c r="A2654">
        <v>2024</v>
      </c>
      <c r="B2654">
        <v>46</v>
      </c>
      <c r="C2654" s="1">
        <v>650240021855</v>
      </c>
      <c r="D2654" t="s">
        <v>44</v>
      </c>
      <c r="E2654">
        <v>1054295.5684333332</v>
      </c>
      <c r="F2654">
        <v>10559.033333333333</v>
      </c>
      <c r="G2654">
        <f t="shared" si="41"/>
        <v>99.847735597639925</v>
      </c>
    </row>
    <row r="2655" spans="1:7" x14ac:dyDescent="0.45">
      <c r="A2655">
        <v>2024</v>
      </c>
      <c r="B2655">
        <v>46</v>
      </c>
      <c r="C2655" s="1">
        <v>650240023422</v>
      </c>
      <c r="D2655" t="s">
        <v>11</v>
      </c>
      <c r="E2655">
        <v>659735.62760000012</v>
      </c>
      <c r="F2655">
        <v>7832.7666666666673</v>
      </c>
      <c r="G2655">
        <f t="shared" si="41"/>
        <v>84.227662545801195</v>
      </c>
    </row>
    <row r="2656" spans="1:7" x14ac:dyDescent="0.45">
      <c r="A2656">
        <v>2024</v>
      </c>
      <c r="B2656">
        <v>46</v>
      </c>
      <c r="C2656" s="1">
        <v>650240023422</v>
      </c>
      <c r="D2656" t="s">
        <v>12</v>
      </c>
      <c r="E2656">
        <v>1033779.3573333333</v>
      </c>
      <c r="F2656">
        <v>14962.266666666668</v>
      </c>
      <c r="G2656">
        <f t="shared" si="41"/>
        <v>69.09242966751917</v>
      </c>
    </row>
    <row r="2657" spans="1:7" x14ac:dyDescent="0.45">
      <c r="A2657">
        <v>2024</v>
      </c>
      <c r="B2657">
        <v>46</v>
      </c>
      <c r="C2657" s="1">
        <v>650240023422</v>
      </c>
      <c r="D2657" t="s">
        <v>13</v>
      </c>
      <c r="E2657">
        <v>478139.98283333337</v>
      </c>
      <c r="F2657">
        <v>6773.9000000000005</v>
      </c>
      <c r="G2657">
        <f t="shared" si="41"/>
        <v>70.585627604973993</v>
      </c>
    </row>
    <row r="2658" spans="1:7" x14ac:dyDescent="0.45">
      <c r="A2658">
        <v>2024</v>
      </c>
      <c r="B2658">
        <v>46</v>
      </c>
      <c r="C2658" s="1">
        <v>650240035166</v>
      </c>
      <c r="D2658" t="s">
        <v>36</v>
      </c>
      <c r="E2658">
        <v>584636.35626666667</v>
      </c>
      <c r="F2658">
        <v>9404.7333333333336</v>
      </c>
      <c r="G2658">
        <f t="shared" si="41"/>
        <v>62.164054582444301</v>
      </c>
    </row>
    <row r="2659" spans="1:7" x14ac:dyDescent="0.45">
      <c r="A2659">
        <v>2024</v>
      </c>
      <c r="B2659">
        <v>46</v>
      </c>
      <c r="C2659" s="1">
        <v>650240035166</v>
      </c>
      <c r="D2659" t="s">
        <v>37</v>
      </c>
      <c r="E2659">
        <v>2198826.3107999996</v>
      </c>
      <c r="F2659">
        <v>26052.133333333339</v>
      </c>
      <c r="G2659">
        <f t="shared" si="41"/>
        <v>84.401007881632182</v>
      </c>
    </row>
    <row r="2660" spans="1:7" x14ac:dyDescent="0.45">
      <c r="A2660">
        <v>2024</v>
      </c>
      <c r="B2660">
        <v>46</v>
      </c>
      <c r="C2660" s="1">
        <v>650240035166</v>
      </c>
      <c r="D2660" t="s">
        <v>14</v>
      </c>
      <c r="E2660">
        <v>874834.13243333332</v>
      </c>
      <c r="F2660">
        <v>12453.933333333334</v>
      </c>
      <c r="G2660">
        <f t="shared" si="41"/>
        <v>70.245609079327011</v>
      </c>
    </row>
    <row r="2661" spans="1:7" x14ac:dyDescent="0.45">
      <c r="A2661">
        <v>2024</v>
      </c>
      <c r="B2661">
        <v>46</v>
      </c>
      <c r="C2661" s="1">
        <v>650240035166</v>
      </c>
      <c r="D2661" t="s">
        <v>15</v>
      </c>
      <c r="E2661">
        <v>542888.54783333337</v>
      </c>
      <c r="F2661">
        <v>6981.333333333333</v>
      </c>
      <c r="G2661">
        <f t="shared" si="41"/>
        <v>77.762874498663109</v>
      </c>
    </row>
    <row r="2662" spans="1:7" x14ac:dyDescent="0.45">
      <c r="A2662">
        <v>2024</v>
      </c>
      <c r="B2662">
        <v>46</v>
      </c>
      <c r="C2662" s="1">
        <v>650240035166</v>
      </c>
      <c r="D2662" t="s">
        <v>16</v>
      </c>
      <c r="E2662">
        <v>1319567.8101666667</v>
      </c>
      <c r="F2662">
        <v>13327.300000000001</v>
      </c>
      <c r="G2662">
        <f t="shared" si="41"/>
        <v>99.012388868462978</v>
      </c>
    </row>
    <row r="2663" spans="1:7" x14ac:dyDescent="0.45">
      <c r="A2663">
        <v>2024</v>
      </c>
      <c r="B2663">
        <v>46</v>
      </c>
      <c r="C2663" s="1">
        <v>650240035166</v>
      </c>
      <c r="D2663" t="s">
        <v>17</v>
      </c>
      <c r="E2663">
        <v>756053.70330000005</v>
      </c>
      <c r="F2663">
        <v>8999.1999999999989</v>
      </c>
      <c r="G2663">
        <f t="shared" si="41"/>
        <v>84.013434894212836</v>
      </c>
    </row>
    <row r="2664" spans="1:7" x14ac:dyDescent="0.45">
      <c r="A2664">
        <v>2024</v>
      </c>
      <c r="B2664">
        <v>46</v>
      </c>
      <c r="C2664" s="1">
        <v>650240052354</v>
      </c>
      <c r="D2664" t="s">
        <v>18</v>
      </c>
      <c r="E2664">
        <v>739710.22556666657</v>
      </c>
      <c r="F2664">
        <v>7669.4333333333334</v>
      </c>
      <c r="G2664">
        <f t="shared" si="41"/>
        <v>96.449136907116113</v>
      </c>
    </row>
    <row r="2665" spans="1:7" x14ac:dyDescent="0.45">
      <c r="A2665">
        <v>2024</v>
      </c>
      <c r="B2665">
        <v>46</v>
      </c>
      <c r="C2665" s="1">
        <v>650240061141</v>
      </c>
      <c r="D2665" t="s">
        <v>19</v>
      </c>
      <c r="E2665">
        <v>677209.77706666675</v>
      </c>
      <c r="F2665">
        <v>7978.833333333333</v>
      </c>
      <c r="G2665">
        <f t="shared" si="41"/>
        <v>84.875789325924856</v>
      </c>
    </row>
    <row r="2666" spans="1:7" x14ac:dyDescent="0.45">
      <c r="A2666">
        <v>2024</v>
      </c>
      <c r="B2666">
        <v>46</v>
      </c>
      <c r="C2666" s="1">
        <v>650240061141</v>
      </c>
      <c r="D2666" t="s">
        <v>38</v>
      </c>
      <c r="E2666">
        <v>1489959.4595666665</v>
      </c>
      <c r="F2666">
        <v>19072.900000000001</v>
      </c>
      <c r="G2666">
        <f t="shared" si="41"/>
        <v>78.119187935063167</v>
      </c>
    </row>
    <row r="2667" spans="1:7" x14ac:dyDescent="0.45">
      <c r="A2667">
        <v>2024</v>
      </c>
      <c r="B2667">
        <v>46</v>
      </c>
      <c r="C2667" s="1">
        <v>650240061141</v>
      </c>
      <c r="D2667" t="s">
        <v>20</v>
      </c>
      <c r="E2667">
        <v>1846807.2191333333</v>
      </c>
      <c r="F2667">
        <v>19262.599999999999</v>
      </c>
      <c r="G2667">
        <f t="shared" si="41"/>
        <v>95.875282627128911</v>
      </c>
    </row>
    <row r="2668" spans="1:7" x14ac:dyDescent="0.45">
      <c r="A2668">
        <v>2024</v>
      </c>
      <c r="B2668">
        <v>46</v>
      </c>
      <c r="C2668" s="1">
        <v>650240061172</v>
      </c>
      <c r="D2668" t="s">
        <v>39</v>
      </c>
      <c r="E2668">
        <v>1203615.6260333334</v>
      </c>
      <c r="F2668">
        <v>14198.333333333334</v>
      </c>
      <c r="G2668">
        <f t="shared" si="41"/>
        <v>84.771613525061625</v>
      </c>
    </row>
    <row r="2669" spans="1:7" x14ac:dyDescent="0.45">
      <c r="A2669">
        <v>2024</v>
      </c>
      <c r="B2669">
        <v>46</v>
      </c>
      <c r="C2669" s="1">
        <v>650240061172</v>
      </c>
      <c r="D2669" t="s">
        <v>43</v>
      </c>
      <c r="E2669">
        <v>2924284.1037666663</v>
      </c>
      <c r="F2669">
        <v>34555.73333333333</v>
      </c>
      <c r="G2669">
        <f t="shared" si="41"/>
        <v>84.625149625918326</v>
      </c>
    </row>
    <row r="2670" spans="1:7" x14ac:dyDescent="0.45">
      <c r="A2670">
        <v>2024</v>
      </c>
      <c r="B2670">
        <v>46</v>
      </c>
      <c r="C2670" s="1">
        <v>650240061172</v>
      </c>
      <c r="D2670" t="s">
        <v>21</v>
      </c>
      <c r="E2670">
        <v>2252478.7595333331</v>
      </c>
      <c r="F2670">
        <v>23152.033333333333</v>
      </c>
      <c r="G2670">
        <f t="shared" si="41"/>
        <v>97.29075313183435</v>
      </c>
    </row>
    <row r="2671" spans="1:7" x14ac:dyDescent="0.45">
      <c r="A2671">
        <v>2024</v>
      </c>
      <c r="B2671">
        <v>46</v>
      </c>
      <c r="C2671" s="1">
        <v>650240061172</v>
      </c>
      <c r="D2671" t="s">
        <v>40</v>
      </c>
      <c r="E2671">
        <v>704266.0438333333</v>
      </c>
      <c r="F2671">
        <v>8995.0000000000018</v>
      </c>
      <c r="G2671">
        <f t="shared" si="41"/>
        <v>78.295280025940315</v>
      </c>
    </row>
    <row r="2672" spans="1:7" x14ac:dyDescent="0.45">
      <c r="A2672">
        <v>2024</v>
      </c>
      <c r="B2672">
        <v>46</v>
      </c>
      <c r="C2672" s="1">
        <v>650240061172</v>
      </c>
      <c r="D2672" t="s">
        <v>22</v>
      </c>
      <c r="E2672">
        <v>2085578.3181333332</v>
      </c>
      <c r="F2672">
        <v>21694.866666666665</v>
      </c>
      <c r="G2672">
        <f t="shared" si="41"/>
        <v>96.132340897846802</v>
      </c>
    </row>
    <row r="2673" spans="1:7" x14ac:dyDescent="0.45">
      <c r="A2673">
        <v>2024</v>
      </c>
      <c r="B2673">
        <v>46</v>
      </c>
      <c r="C2673" s="1">
        <v>650240061172</v>
      </c>
      <c r="D2673" t="s">
        <v>23</v>
      </c>
      <c r="E2673">
        <v>807514.28590000002</v>
      </c>
      <c r="F2673">
        <v>8434.7666666666682</v>
      </c>
      <c r="G2673">
        <f t="shared" si="41"/>
        <v>95.736410716755628</v>
      </c>
    </row>
    <row r="2674" spans="1:7" x14ac:dyDescent="0.45">
      <c r="A2674">
        <v>2024</v>
      </c>
      <c r="B2674">
        <v>46</v>
      </c>
      <c r="C2674" s="1">
        <v>650240061172</v>
      </c>
      <c r="D2674" t="s">
        <v>24</v>
      </c>
      <c r="E2674">
        <v>2862585.2446333338</v>
      </c>
      <c r="F2674">
        <v>29650.600000000002</v>
      </c>
      <c r="G2674">
        <f t="shared" si="41"/>
        <v>96.543923044840028</v>
      </c>
    </row>
    <row r="2675" spans="1:7" x14ac:dyDescent="0.45">
      <c r="A2675">
        <v>2024</v>
      </c>
      <c r="B2675">
        <v>46</v>
      </c>
      <c r="C2675" s="1">
        <v>650240066153</v>
      </c>
      <c r="D2675" t="s">
        <v>41</v>
      </c>
      <c r="E2675">
        <v>1546496.6591666667</v>
      </c>
      <c r="F2675">
        <v>19826.8</v>
      </c>
      <c r="G2675">
        <f t="shared" si="41"/>
        <v>78.000315692228028</v>
      </c>
    </row>
    <row r="2676" spans="1:7" x14ac:dyDescent="0.45">
      <c r="A2676">
        <v>2024</v>
      </c>
      <c r="B2676">
        <v>46</v>
      </c>
      <c r="C2676" s="1">
        <v>650240069369</v>
      </c>
      <c r="D2676" t="s">
        <v>25</v>
      </c>
      <c r="E2676">
        <v>2543674.9158333335</v>
      </c>
      <c r="F2676">
        <v>26067.300000000003</v>
      </c>
      <c r="G2676">
        <f t="shared" si="41"/>
        <v>97.581065773337983</v>
      </c>
    </row>
    <row r="2677" spans="1:7" x14ac:dyDescent="0.45">
      <c r="A2677">
        <v>2024</v>
      </c>
      <c r="B2677">
        <v>46</v>
      </c>
      <c r="C2677" s="1">
        <v>650240069369</v>
      </c>
      <c r="D2677" t="s">
        <v>45</v>
      </c>
      <c r="E2677">
        <v>2704987.7222666666</v>
      </c>
      <c r="F2677">
        <v>27712.299999999992</v>
      </c>
      <c r="G2677">
        <f t="shared" si="41"/>
        <v>97.609643453147783</v>
      </c>
    </row>
    <row r="2678" spans="1:7" x14ac:dyDescent="0.45">
      <c r="A2678">
        <v>2024</v>
      </c>
      <c r="B2678">
        <v>46</v>
      </c>
      <c r="C2678" s="1">
        <v>650240069376</v>
      </c>
      <c r="D2678" t="s">
        <v>26</v>
      </c>
      <c r="E2678">
        <v>1314273.6793666664</v>
      </c>
      <c r="F2678">
        <v>18818.566666666666</v>
      </c>
      <c r="G2678">
        <f t="shared" si="41"/>
        <v>69.839202030972942</v>
      </c>
    </row>
    <row r="2679" spans="1:7" x14ac:dyDescent="0.45">
      <c r="A2679">
        <v>2024</v>
      </c>
      <c r="B2679">
        <v>46</v>
      </c>
      <c r="C2679" s="1">
        <v>650240073540</v>
      </c>
      <c r="D2679" t="s">
        <v>27</v>
      </c>
      <c r="E2679">
        <v>1280414.6949999998</v>
      </c>
      <c r="F2679">
        <v>15085.233333333334</v>
      </c>
      <c r="G2679">
        <f t="shared" si="41"/>
        <v>84.878680144158622</v>
      </c>
    </row>
    <row r="2680" spans="1:7" x14ac:dyDescent="0.45">
      <c r="A2680">
        <v>2024</v>
      </c>
      <c r="B2680">
        <v>46</v>
      </c>
      <c r="C2680" s="1">
        <v>650240073540</v>
      </c>
      <c r="D2680" t="s">
        <v>28</v>
      </c>
      <c r="E2680">
        <v>1560164.2788666666</v>
      </c>
      <c r="F2680">
        <v>16181.9</v>
      </c>
      <c r="G2680">
        <f t="shared" si="41"/>
        <v>96.414158959495893</v>
      </c>
    </row>
    <row r="2681" spans="1:7" x14ac:dyDescent="0.45">
      <c r="A2681">
        <v>2024</v>
      </c>
      <c r="B2681">
        <v>46</v>
      </c>
      <c r="C2681" s="1">
        <v>650240073540</v>
      </c>
      <c r="D2681" t="s">
        <v>29</v>
      </c>
      <c r="E2681">
        <v>1479536.3338000001</v>
      </c>
      <c r="F2681">
        <v>15439.433333333332</v>
      </c>
      <c r="G2681">
        <f t="shared" si="41"/>
        <v>95.828409103961079</v>
      </c>
    </row>
    <row r="2682" spans="1:7" x14ac:dyDescent="0.45">
      <c r="A2682">
        <v>2024</v>
      </c>
      <c r="B2682">
        <v>46</v>
      </c>
      <c r="C2682" s="1">
        <v>650240075452</v>
      </c>
      <c r="D2682" t="s">
        <v>30</v>
      </c>
      <c r="E2682">
        <v>2584665.1089000003</v>
      </c>
      <c r="F2682">
        <v>26770.566666666669</v>
      </c>
      <c r="G2682">
        <f t="shared" si="41"/>
        <v>96.54876346410299</v>
      </c>
    </row>
    <row r="2683" spans="1:7" x14ac:dyDescent="0.45">
      <c r="A2683">
        <v>2024</v>
      </c>
      <c r="B2683">
        <v>46</v>
      </c>
      <c r="C2683" s="1">
        <v>650240075452</v>
      </c>
      <c r="D2683" t="s">
        <v>31</v>
      </c>
      <c r="E2683">
        <v>4335696.1046000002</v>
      </c>
      <c r="F2683">
        <v>45376.333333333336</v>
      </c>
      <c r="G2683">
        <f t="shared" si="41"/>
        <v>95.549723525479507</v>
      </c>
    </row>
    <row r="2684" spans="1:7" x14ac:dyDescent="0.45">
      <c r="A2684">
        <v>2024</v>
      </c>
      <c r="B2684">
        <v>46</v>
      </c>
      <c r="C2684" s="1">
        <v>7798140258490</v>
      </c>
      <c r="D2684" t="s">
        <v>32</v>
      </c>
      <c r="E2684">
        <v>507590.19523333333</v>
      </c>
      <c r="F2684">
        <v>8060.5</v>
      </c>
      <c r="G2684">
        <f t="shared" si="41"/>
        <v>62.972544536112316</v>
      </c>
    </row>
    <row r="2685" spans="1:7" x14ac:dyDescent="0.45">
      <c r="A2685">
        <v>2024</v>
      </c>
      <c r="B2685">
        <v>46</v>
      </c>
      <c r="C2685" s="1">
        <v>7798140258490</v>
      </c>
      <c r="D2685" t="s">
        <v>33</v>
      </c>
      <c r="E2685">
        <v>2158119.2238666667</v>
      </c>
      <c r="F2685">
        <v>25579.166666666668</v>
      </c>
      <c r="G2685">
        <f t="shared" si="41"/>
        <v>84.370192820980606</v>
      </c>
    </row>
    <row r="2686" spans="1:7" x14ac:dyDescent="0.45">
      <c r="A2686">
        <v>2024</v>
      </c>
      <c r="B2686">
        <v>46</v>
      </c>
      <c r="C2686" s="1">
        <v>7798140258490</v>
      </c>
      <c r="D2686" t="s">
        <v>34</v>
      </c>
      <c r="E2686">
        <v>751682.78803333337</v>
      </c>
      <c r="F2686">
        <v>10359.300000000001</v>
      </c>
      <c r="G2686">
        <f t="shared" si="41"/>
        <v>72.561156452012526</v>
      </c>
    </row>
    <row r="2687" spans="1:7" x14ac:dyDescent="0.45">
      <c r="A2687">
        <v>2024</v>
      </c>
      <c r="B2687">
        <v>46</v>
      </c>
      <c r="C2687" s="1">
        <v>7798140258490</v>
      </c>
      <c r="D2687" t="s">
        <v>42</v>
      </c>
      <c r="E2687">
        <v>1460071.1892666665</v>
      </c>
      <c r="F2687">
        <v>18646.833333333332</v>
      </c>
      <c r="G2687">
        <f t="shared" si="41"/>
        <v>78.301294550459858</v>
      </c>
    </row>
    <row r="2688" spans="1:7" x14ac:dyDescent="0.45">
      <c r="A2688">
        <v>2024</v>
      </c>
      <c r="B2688">
        <v>46</v>
      </c>
      <c r="C2688" s="1">
        <v>7798140258490</v>
      </c>
      <c r="D2688" t="s">
        <v>35</v>
      </c>
      <c r="E2688">
        <v>1216080.0395333334</v>
      </c>
      <c r="F2688">
        <v>12761.933333333332</v>
      </c>
      <c r="G2688">
        <f t="shared" si="41"/>
        <v>95.289640509013793</v>
      </c>
    </row>
    <row r="2689" spans="1:7" x14ac:dyDescent="0.45">
      <c r="A2689">
        <v>2024</v>
      </c>
      <c r="B2689">
        <v>47</v>
      </c>
      <c r="C2689" s="1">
        <v>650240015670</v>
      </c>
      <c r="D2689" t="s">
        <v>7</v>
      </c>
      <c r="E2689">
        <v>278424.7634</v>
      </c>
      <c r="F2689">
        <v>3948.4666666666667</v>
      </c>
      <c r="G2689">
        <f t="shared" si="41"/>
        <v>70.514654650750501</v>
      </c>
    </row>
    <row r="2690" spans="1:7" x14ac:dyDescent="0.45">
      <c r="A2690">
        <v>2024</v>
      </c>
      <c r="B2690">
        <v>47</v>
      </c>
      <c r="C2690" s="1">
        <v>650240015670</v>
      </c>
      <c r="D2690" t="s">
        <v>8</v>
      </c>
      <c r="E2690">
        <v>676785.88670000003</v>
      </c>
      <c r="F2690">
        <v>9866.0333333333347</v>
      </c>
      <c r="G2690">
        <f t="shared" si="41"/>
        <v>68.597567414800267</v>
      </c>
    </row>
    <row r="2691" spans="1:7" x14ac:dyDescent="0.45">
      <c r="A2691">
        <v>2024</v>
      </c>
      <c r="B2691">
        <v>47</v>
      </c>
      <c r="C2691" s="1">
        <v>650240015670</v>
      </c>
      <c r="D2691" t="s">
        <v>9</v>
      </c>
      <c r="E2691">
        <v>2004373.2023</v>
      </c>
      <c r="F2691">
        <v>29361.033333333333</v>
      </c>
      <c r="G2691">
        <f t="shared" ref="G2691:G2754" si="42">E2691/F2691</f>
        <v>68.266439383945382</v>
      </c>
    </row>
    <row r="2692" spans="1:7" x14ac:dyDescent="0.45">
      <c r="A2692">
        <v>2024</v>
      </c>
      <c r="B2692">
        <v>47</v>
      </c>
      <c r="C2692" s="1">
        <v>650240021374</v>
      </c>
      <c r="D2692" t="s">
        <v>10</v>
      </c>
      <c r="E2692">
        <v>1307575.6621666665</v>
      </c>
      <c r="F2692">
        <v>18537.633333333335</v>
      </c>
      <c r="G2692">
        <f t="shared" si="42"/>
        <v>70.536278210630968</v>
      </c>
    </row>
    <row r="2693" spans="1:7" x14ac:dyDescent="0.45">
      <c r="A2693">
        <v>2024</v>
      </c>
      <c r="B2693">
        <v>47</v>
      </c>
      <c r="C2693" s="1">
        <v>650240021855</v>
      </c>
      <c r="D2693" t="s">
        <v>44</v>
      </c>
      <c r="E2693">
        <v>1054295.5684333332</v>
      </c>
      <c r="F2693">
        <v>10559.033333333333</v>
      </c>
      <c r="G2693">
        <f t="shared" si="42"/>
        <v>99.847735597639925</v>
      </c>
    </row>
    <row r="2694" spans="1:7" x14ac:dyDescent="0.45">
      <c r="A2694">
        <v>2024</v>
      </c>
      <c r="B2694">
        <v>47</v>
      </c>
      <c r="C2694" s="1">
        <v>650240023422</v>
      </c>
      <c r="D2694" t="s">
        <v>11</v>
      </c>
      <c r="E2694">
        <v>659735.62760000012</v>
      </c>
      <c r="F2694">
        <v>7832.7666666666673</v>
      </c>
      <c r="G2694">
        <f t="shared" si="42"/>
        <v>84.227662545801195</v>
      </c>
    </row>
    <row r="2695" spans="1:7" x14ac:dyDescent="0.45">
      <c r="A2695">
        <v>2024</v>
      </c>
      <c r="B2695">
        <v>47</v>
      </c>
      <c r="C2695" s="1">
        <v>650240023422</v>
      </c>
      <c r="D2695" t="s">
        <v>12</v>
      </c>
      <c r="E2695">
        <v>1033779.3573333333</v>
      </c>
      <c r="F2695">
        <v>14962.266666666668</v>
      </c>
      <c r="G2695">
        <f t="shared" si="42"/>
        <v>69.09242966751917</v>
      </c>
    </row>
    <row r="2696" spans="1:7" x14ac:dyDescent="0.45">
      <c r="A2696">
        <v>2024</v>
      </c>
      <c r="B2696">
        <v>47</v>
      </c>
      <c r="C2696" s="1">
        <v>650240023422</v>
      </c>
      <c r="D2696" t="s">
        <v>13</v>
      </c>
      <c r="E2696">
        <v>478139.98283333337</v>
      </c>
      <c r="F2696">
        <v>6773.9000000000005</v>
      </c>
      <c r="G2696">
        <f t="shared" si="42"/>
        <v>70.585627604973993</v>
      </c>
    </row>
    <row r="2697" spans="1:7" x14ac:dyDescent="0.45">
      <c r="A2697">
        <v>2024</v>
      </c>
      <c r="B2697">
        <v>47</v>
      </c>
      <c r="C2697" s="1">
        <v>650240035166</v>
      </c>
      <c r="D2697" t="s">
        <v>36</v>
      </c>
      <c r="E2697">
        <v>584636.35626666667</v>
      </c>
      <c r="F2697">
        <v>9404.7333333333336</v>
      </c>
      <c r="G2697">
        <f t="shared" si="42"/>
        <v>62.164054582444301</v>
      </c>
    </row>
    <row r="2698" spans="1:7" x14ac:dyDescent="0.45">
      <c r="A2698">
        <v>2024</v>
      </c>
      <c r="B2698">
        <v>47</v>
      </c>
      <c r="C2698" s="1">
        <v>650240035166</v>
      </c>
      <c r="D2698" t="s">
        <v>37</v>
      </c>
      <c r="E2698">
        <v>2198826.3107999996</v>
      </c>
      <c r="F2698">
        <v>26052.133333333339</v>
      </c>
      <c r="G2698">
        <f t="shared" si="42"/>
        <v>84.401007881632182</v>
      </c>
    </row>
    <row r="2699" spans="1:7" x14ac:dyDescent="0.45">
      <c r="A2699">
        <v>2024</v>
      </c>
      <c r="B2699">
        <v>47</v>
      </c>
      <c r="C2699" s="1">
        <v>650240035166</v>
      </c>
      <c r="D2699" t="s">
        <v>14</v>
      </c>
      <c r="E2699">
        <v>874834.13243333332</v>
      </c>
      <c r="F2699">
        <v>12453.933333333334</v>
      </c>
      <c r="G2699">
        <f t="shared" si="42"/>
        <v>70.245609079327011</v>
      </c>
    </row>
    <row r="2700" spans="1:7" x14ac:dyDescent="0.45">
      <c r="A2700">
        <v>2024</v>
      </c>
      <c r="B2700">
        <v>47</v>
      </c>
      <c r="C2700" s="1">
        <v>650240035166</v>
      </c>
      <c r="D2700" t="s">
        <v>15</v>
      </c>
      <c r="E2700">
        <v>542888.54783333337</v>
      </c>
      <c r="F2700">
        <v>6981.333333333333</v>
      </c>
      <c r="G2700">
        <f t="shared" si="42"/>
        <v>77.762874498663109</v>
      </c>
    </row>
    <row r="2701" spans="1:7" x14ac:dyDescent="0.45">
      <c r="A2701">
        <v>2024</v>
      </c>
      <c r="B2701">
        <v>47</v>
      </c>
      <c r="C2701" s="1">
        <v>650240035166</v>
      </c>
      <c r="D2701" t="s">
        <v>16</v>
      </c>
      <c r="E2701">
        <v>1319567.8101666667</v>
      </c>
      <c r="F2701">
        <v>13327.300000000001</v>
      </c>
      <c r="G2701">
        <f t="shared" si="42"/>
        <v>99.012388868462978</v>
      </c>
    </row>
    <row r="2702" spans="1:7" x14ac:dyDescent="0.45">
      <c r="A2702">
        <v>2024</v>
      </c>
      <c r="B2702">
        <v>47</v>
      </c>
      <c r="C2702" s="1">
        <v>650240035166</v>
      </c>
      <c r="D2702" t="s">
        <v>17</v>
      </c>
      <c r="E2702">
        <v>756053.70330000005</v>
      </c>
      <c r="F2702">
        <v>8999.1999999999989</v>
      </c>
      <c r="G2702">
        <f t="shared" si="42"/>
        <v>84.013434894212836</v>
      </c>
    </row>
    <row r="2703" spans="1:7" x14ac:dyDescent="0.45">
      <c r="A2703">
        <v>2024</v>
      </c>
      <c r="B2703">
        <v>47</v>
      </c>
      <c r="C2703" s="1">
        <v>650240052354</v>
      </c>
      <c r="D2703" t="s">
        <v>18</v>
      </c>
      <c r="E2703">
        <v>739710.22556666657</v>
      </c>
      <c r="F2703">
        <v>7669.4333333333334</v>
      </c>
      <c r="G2703">
        <f t="shared" si="42"/>
        <v>96.449136907116113</v>
      </c>
    </row>
    <row r="2704" spans="1:7" x14ac:dyDescent="0.45">
      <c r="A2704">
        <v>2024</v>
      </c>
      <c r="B2704">
        <v>47</v>
      </c>
      <c r="C2704" s="1">
        <v>650240061141</v>
      </c>
      <c r="D2704" t="s">
        <v>19</v>
      </c>
      <c r="E2704">
        <v>677209.77706666675</v>
      </c>
      <c r="F2704">
        <v>7978.833333333333</v>
      </c>
      <c r="G2704">
        <f t="shared" si="42"/>
        <v>84.875789325924856</v>
      </c>
    </row>
    <row r="2705" spans="1:7" x14ac:dyDescent="0.45">
      <c r="A2705">
        <v>2024</v>
      </c>
      <c r="B2705">
        <v>47</v>
      </c>
      <c r="C2705" s="1">
        <v>650240061141</v>
      </c>
      <c r="D2705" t="s">
        <v>38</v>
      </c>
      <c r="E2705">
        <v>1489959.4595666665</v>
      </c>
      <c r="F2705">
        <v>19072.900000000001</v>
      </c>
      <c r="G2705">
        <f t="shared" si="42"/>
        <v>78.119187935063167</v>
      </c>
    </row>
    <row r="2706" spans="1:7" x14ac:dyDescent="0.45">
      <c r="A2706">
        <v>2024</v>
      </c>
      <c r="B2706">
        <v>47</v>
      </c>
      <c r="C2706" s="1">
        <v>650240061141</v>
      </c>
      <c r="D2706" t="s">
        <v>20</v>
      </c>
      <c r="E2706">
        <v>1846807.2191333333</v>
      </c>
      <c r="F2706">
        <v>19262.599999999999</v>
      </c>
      <c r="G2706">
        <f t="shared" si="42"/>
        <v>95.875282627128911</v>
      </c>
    </row>
    <row r="2707" spans="1:7" x14ac:dyDescent="0.45">
      <c r="A2707">
        <v>2024</v>
      </c>
      <c r="B2707">
        <v>47</v>
      </c>
      <c r="C2707" s="1">
        <v>650240061172</v>
      </c>
      <c r="D2707" t="s">
        <v>39</v>
      </c>
      <c r="E2707">
        <v>1203615.6260333334</v>
      </c>
      <c r="F2707">
        <v>14198.333333333334</v>
      </c>
      <c r="G2707">
        <f t="shared" si="42"/>
        <v>84.771613525061625</v>
      </c>
    </row>
    <row r="2708" spans="1:7" x14ac:dyDescent="0.45">
      <c r="A2708">
        <v>2024</v>
      </c>
      <c r="B2708">
        <v>47</v>
      </c>
      <c r="C2708" s="1">
        <v>650240061172</v>
      </c>
      <c r="D2708" t="s">
        <v>43</v>
      </c>
      <c r="E2708">
        <v>2924284.1037666663</v>
      </c>
      <c r="F2708">
        <v>34555.73333333333</v>
      </c>
      <c r="G2708">
        <f t="shared" si="42"/>
        <v>84.625149625918326</v>
      </c>
    </row>
    <row r="2709" spans="1:7" x14ac:dyDescent="0.45">
      <c r="A2709">
        <v>2024</v>
      </c>
      <c r="B2709">
        <v>47</v>
      </c>
      <c r="C2709" s="1">
        <v>650240061172</v>
      </c>
      <c r="D2709" t="s">
        <v>21</v>
      </c>
      <c r="E2709">
        <v>2252478.7595333331</v>
      </c>
      <c r="F2709">
        <v>23152.033333333333</v>
      </c>
      <c r="G2709">
        <f t="shared" si="42"/>
        <v>97.29075313183435</v>
      </c>
    </row>
    <row r="2710" spans="1:7" x14ac:dyDescent="0.45">
      <c r="A2710">
        <v>2024</v>
      </c>
      <c r="B2710">
        <v>47</v>
      </c>
      <c r="C2710" s="1">
        <v>650240061172</v>
      </c>
      <c r="D2710" t="s">
        <v>40</v>
      </c>
      <c r="E2710">
        <v>704266.0438333333</v>
      </c>
      <c r="F2710">
        <v>8995.0000000000018</v>
      </c>
      <c r="G2710">
        <f t="shared" si="42"/>
        <v>78.295280025940315</v>
      </c>
    </row>
    <row r="2711" spans="1:7" x14ac:dyDescent="0.45">
      <c r="A2711">
        <v>2024</v>
      </c>
      <c r="B2711">
        <v>47</v>
      </c>
      <c r="C2711" s="1">
        <v>650240061172</v>
      </c>
      <c r="D2711" t="s">
        <v>22</v>
      </c>
      <c r="E2711">
        <v>2085578.3181333332</v>
      </c>
      <c r="F2711">
        <v>21694.866666666665</v>
      </c>
      <c r="G2711">
        <f t="shared" si="42"/>
        <v>96.132340897846802</v>
      </c>
    </row>
    <row r="2712" spans="1:7" x14ac:dyDescent="0.45">
      <c r="A2712">
        <v>2024</v>
      </c>
      <c r="B2712">
        <v>47</v>
      </c>
      <c r="C2712" s="1">
        <v>650240061172</v>
      </c>
      <c r="D2712" t="s">
        <v>23</v>
      </c>
      <c r="E2712">
        <v>807514.28590000002</v>
      </c>
      <c r="F2712">
        <v>8434.7666666666682</v>
      </c>
      <c r="G2712">
        <f t="shared" si="42"/>
        <v>95.736410716755628</v>
      </c>
    </row>
    <row r="2713" spans="1:7" x14ac:dyDescent="0.45">
      <c r="A2713">
        <v>2024</v>
      </c>
      <c r="B2713">
        <v>47</v>
      </c>
      <c r="C2713" s="1">
        <v>650240061172</v>
      </c>
      <c r="D2713" t="s">
        <v>24</v>
      </c>
      <c r="E2713">
        <v>2862585.2446333338</v>
      </c>
      <c r="F2713">
        <v>29650.600000000002</v>
      </c>
      <c r="G2713">
        <f t="shared" si="42"/>
        <v>96.543923044840028</v>
      </c>
    </row>
    <row r="2714" spans="1:7" x14ac:dyDescent="0.45">
      <c r="A2714">
        <v>2024</v>
      </c>
      <c r="B2714">
        <v>47</v>
      </c>
      <c r="C2714" s="1">
        <v>650240066153</v>
      </c>
      <c r="D2714" t="s">
        <v>41</v>
      </c>
      <c r="E2714">
        <v>1546496.6591666667</v>
      </c>
      <c r="F2714">
        <v>19826.8</v>
      </c>
      <c r="G2714">
        <f t="shared" si="42"/>
        <v>78.000315692228028</v>
      </c>
    </row>
    <row r="2715" spans="1:7" x14ac:dyDescent="0.45">
      <c r="A2715">
        <v>2024</v>
      </c>
      <c r="B2715">
        <v>47</v>
      </c>
      <c r="C2715" s="1">
        <v>650240069369</v>
      </c>
      <c r="D2715" t="s">
        <v>25</v>
      </c>
      <c r="E2715">
        <v>2543674.9158333335</v>
      </c>
      <c r="F2715">
        <v>26067.300000000003</v>
      </c>
      <c r="G2715">
        <f t="shared" si="42"/>
        <v>97.581065773337983</v>
      </c>
    </row>
    <row r="2716" spans="1:7" x14ac:dyDescent="0.45">
      <c r="A2716">
        <v>2024</v>
      </c>
      <c r="B2716">
        <v>47</v>
      </c>
      <c r="C2716" s="1">
        <v>650240069369</v>
      </c>
      <c r="D2716" t="s">
        <v>45</v>
      </c>
      <c r="E2716">
        <v>2704987.7222666666</v>
      </c>
      <c r="F2716">
        <v>27712.299999999992</v>
      </c>
      <c r="G2716">
        <f t="shared" si="42"/>
        <v>97.609643453147783</v>
      </c>
    </row>
    <row r="2717" spans="1:7" x14ac:dyDescent="0.45">
      <c r="A2717">
        <v>2024</v>
      </c>
      <c r="B2717">
        <v>47</v>
      </c>
      <c r="C2717" s="1">
        <v>650240069376</v>
      </c>
      <c r="D2717" t="s">
        <v>26</v>
      </c>
      <c r="E2717">
        <v>1314273.6793666664</v>
      </c>
      <c r="F2717">
        <v>18818.566666666666</v>
      </c>
      <c r="G2717">
        <f t="shared" si="42"/>
        <v>69.839202030972942</v>
      </c>
    </row>
    <row r="2718" spans="1:7" x14ac:dyDescent="0.45">
      <c r="A2718">
        <v>2024</v>
      </c>
      <c r="B2718">
        <v>47</v>
      </c>
      <c r="C2718" s="1">
        <v>650240073540</v>
      </c>
      <c r="D2718" t="s">
        <v>27</v>
      </c>
      <c r="E2718">
        <v>1280414.6949999998</v>
      </c>
      <c r="F2718">
        <v>15085.233333333334</v>
      </c>
      <c r="G2718">
        <f t="shared" si="42"/>
        <v>84.878680144158622</v>
      </c>
    </row>
    <row r="2719" spans="1:7" x14ac:dyDescent="0.45">
      <c r="A2719">
        <v>2024</v>
      </c>
      <c r="B2719">
        <v>47</v>
      </c>
      <c r="C2719" s="1">
        <v>650240073540</v>
      </c>
      <c r="D2719" t="s">
        <v>28</v>
      </c>
      <c r="E2719">
        <v>1560164.2788666666</v>
      </c>
      <c r="F2719">
        <v>16181.9</v>
      </c>
      <c r="G2719">
        <f t="shared" si="42"/>
        <v>96.414158959495893</v>
      </c>
    </row>
    <row r="2720" spans="1:7" x14ac:dyDescent="0.45">
      <c r="A2720">
        <v>2024</v>
      </c>
      <c r="B2720">
        <v>47</v>
      </c>
      <c r="C2720" s="1">
        <v>650240073540</v>
      </c>
      <c r="D2720" t="s">
        <v>29</v>
      </c>
      <c r="E2720">
        <v>1479536.3338000001</v>
      </c>
      <c r="F2720">
        <v>15439.433333333332</v>
      </c>
      <c r="G2720">
        <f t="shared" si="42"/>
        <v>95.828409103961079</v>
      </c>
    </row>
    <row r="2721" spans="1:7" x14ac:dyDescent="0.45">
      <c r="A2721">
        <v>2024</v>
      </c>
      <c r="B2721">
        <v>47</v>
      </c>
      <c r="C2721" s="1">
        <v>650240075452</v>
      </c>
      <c r="D2721" t="s">
        <v>30</v>
      </c>
      <c r="E2721">
        <v>2584665.1089000003</v>
      </c>
      <c r="F2721">
        <v>26770.566666666669</v>
      </c>
      <c r="G2721">
        <f t="shared" si="42"/>
        <v>96.54876346410299</v>
      </c>
    </row>
    <row r="2722" spans="1:7" x14ac:dyDescent="0.45">
      <c r="A2722">
        <v>2024</v>
      </c>
      <c r="B2722">
        <v>47</v>
      </c>
      <c r="C2722" s="1">
        <v>650240075452</v>
      </c>
      <c r="D2722" t="s">
        <v>31</v>
      </c>
      <c r="E2722">
        <v>4335696.1046000002</v>
      </c>
      <c r="F2722">
        <v>45376.333333333336</v>
      </c>
      <c r="G2722">
        <f t="shared" si="42"/>
        <v>95.549723525479507</v>
      </c>
    </row>
    <row r="2723" spans="1:7" x14ac:dyDescent="0.45">
      <c r="A2723">
        <v>2024</v>
      </c>
      <c r="B2723">
        <v>47</v>
      </c>
      <c r="C2723" s="1">
        <v>7798140258490</v>
      </c>
      <c r="D2723" t="s">
        <v>32</v>
      </c>
      <c r="E2723">
        <v>507590.19523333333</v>
      </c>
      <c r="F2723">
        <v>8060.5</v>
      </c>
      <c r="G2723">
        <f t="shared" si="42"/>
        <v>62.972544536112316</v>
      </c>
    </row>
    <row r="2724" spans="1:7" x14ac:dyDescent="0.45">
      <c r="A2724">
        <v>2024</v>
      </c>
      <c r="B2724">
        <v>47</v>
      </c>
      <c r="C2724" s="1">
        <v>7798140258490</v>
      </c>
      <c r="D2724" t="s">
        <v>33</v>
      </c>
      <c r="E2724">
        <v>2158119.2238666667</v>
      </c>
      <c r="F2724">
        <v>25579.166666666668</v>
      </c>
      <c r="G2724">
        <f t="shared" si="42"/>
        <v>84.370192820980606</v>
      </c>
    </row>
    <row r="2725" spans="1:7" x14ac:dyDescent="0.45">
      <c r="A2725">
        <v>2024</v>
      </c>
      <c r="B2725">
        <v>47</v>
      </c>
      <c r="C2725" s="1">
        <v>7798140258490</v>
      </c>
      <c r="D2725" t="s">
        <v>34</v>
      </c>
      <c r="E2725">
        <v>751682.78803333337</v>
      </c>
      <c r="F2725">
        <v>10359.300000000001</v>
      </c>
      <c r="G2725">
        <f t="shared" si="42"/>
        <v>72.561156452012526</v>
      </c>
    </row>
    <row r="2726" spans="1:7" x14ac:dyDescent="0.45">
      <c r="A2726">
        <v>2024</v>
      </c>
      <c r="B2726">
        <v>47</v>
      </c>
      <c r="C2726" s="1">
        <v>7798140258490</v>
      </c>
      <c r="D2726" t="s">
        <v>42</v>
      </c>
      <c r="E2726">
        <v>1460071.1892666665</v>
      </c>
      <c r="F2726">
        <v>18646.833333333332</v>
      </c>
      <c r="G2726">
        <f t="shared" si="42"/>
        <v>78.301294550459858</v>
      </c>
    </row>
    <row r="2727" spans="1:7" x14ac:dyDescent="0.45">
      <c r="A2727">
        <v>2024</v>
      </c>
      <c r="B2727">
        <v>47</v>
      </c>
      <c r="C2727" s="1">
        <v>7798140258490</v>
      </c>
      <c r="D2727" t="s">
        <v>35</v>
      </c>
      <c r="E2727">
        <v>1216080.0395333334</v>
      </c>
      <c r="F2727">
        <v>12761.933333333332</v>
      </c>
      <c r="G2727">
        <f t="shared" si="42"/>
        <v>95.289640509013793</v>
      </c>
    </row>
    <row r="2728" spans="1:7" x14ac:dyDescent="0.45">
      <c r="A2728">
        <v>2024</v>
      </c>
      <c r="B2728">
        <v>48</v>
      </c>
      <c r="C2728" s="1">
        <v>650240015670</v>
      </c>
      <c r="D2728" t="s">
        <v>7</v>
      </c>
      <c r="E2728">
        <v>286220.95036129031</v>
      </c>
      <c r="F2728">
        <v>4090.8193548387098</v>
      </c>
      <c r="G2728">
        <f t="shared" si="42"/>
        <v>69.966655951879659</v>
      </c>
    </row>
    <row r="2729" spans="1:7" x14ac:dyDescent="0.45">
      <c r="A2729">
        <v>2024</v>
      </c>
      <c r="B2729">
        <v>48</v>
      </c>
      <c r="C2729" s="1">
        <v>650240015670</v>
      </c>
      <c r="D2729" t="s">
        <v>8</v>
      </c>
      <c r="E2729">
        <v>683699.52385806444</v>
      </c>
      <c r="F2729">
        <v>10000.729032258065</v>
      </c>
      <c r="G2729">
        <f t="shared" si="42"/>
        <v>68.364968359080905</v>
      </c>
    </row>
    <row r="2730" spans="1:7" x14ac:dyDescent="0.45">
      <c r="A2730">
        <v>2024</v>
      </c>
      <c r="B2730">
        <v>48</v>
      </c>
      <c r="C2730" s="1">
        <v>650240015670</v>
      </c>
      <c r="D2730" t="s">
        <v>9</v>
      </c>
      <c r="E2730">
        <v>2020981.4488838713</v>
      </c>
      <c r="F2730">
        <v>29746.470967741934</v>
      </c>
      <c r="G2730">
        <f t="shared" si="42"/>
        <v>67.940208809155578</v>
      </c>
    </row>
    <row r="2731" spans="1:7" x14ac:dyDescent="0.45">
      <c r="A2731">
        <v>2024</v>
      </c>
      <c r="B2731">
        <v>48</v>
      </c>
      <c r="C2731" s="1">
        <v>650240021374</v>
      </c>
      <c r="D2731" t="s">
        <v>10</v>
      </c>
      <c r="E2731">
        <v>1372094.0488064517</v>
      </c>
      <c r="F2731">
        <v>19469.206451612899</v>
      </c>
      <c r="G2731">
        <f t="shared" si="42"/>
        <v>70.475088556718376</v>
      </c>
    </row>
    <row r="2732" spans="1:7" x14ac:dyDescent="0.45">
      <c r="A2732">
        <v>2024</v>
      </c>
      <c r="B2732">
        <v>48</v>
      </c>
      <c r="C2732" s="1">
        <v>650240021855</v>
      </c>
      <c r="D2732" t="s">
        <v>44</v>
      </c>
      <c r="E2732">
        <v>1078458.8953161291</v>
      </c>
      <c r="F2732">
        <v>10680.309677419355</v>
      </c>
      <c r="G2732">
        <f t="shared" si="42"/>
        <v>100.97636940211956</v>
      </c>
    </row>
    <row r="2733" spans="1:7" x14ac:dyDescent="0.45">
      <c r="A2733">
        <v>2024</v>
      </c>
      <c r="B2733">
        <v>48</v>
      </c>
      <c r="C2733" s="1">
        <v>650240023422</v>
      </c>
      <c r="D2733" t="s">
        <v>11</v>
      </c>
      <c r="E2733">
        <v>682059.75870322576</v>
      </c>
      <c r="F2733">
        <v>8074.1870967741943</v>
      </c>
      <c r="G2733">
        <f t="shared" si="42"/>
        <v>84.474108728013348</v>
      </c>
    </row>
    <row r="2734" spans="1:7" x14ac:dyDescent="0.45">
      <c r="A2734">
        <v>2024</v>
      </c>
      <c r="B2734">
        <v>48</v>
      </c>
      <c r="C2734" s="1">
        <v>650240023422</v>
      </c>
      <c r="D2734" t="s">
        <v>12</v>
      </c>
      <c r="E2734">
        <v>1050505.8815483872</v>
      </c>
      <c r="F2734">
        <v>15274.864516129033</v>
      </c>
      <c r="G2734">
        <f t="shared" si="42"/>
        <v>68.77349913245628</v>
      </c>
    </row>
    <row r="2735" spans="1:7" x14ac:dyDescent="0.45">
      <c r="A2735">
        <v>2024</v>
      </c>
      <c r="B2735">
        <v>48</v>
      </c>
      <c r="C2735" s="1">
        <v>650240023422</v>
      </c>
      <c r="D2735" t="s">
        <v>13</v>
      </c>
      <c r="E2735">
        <v>484522.70783870964</v>
      </c>
      <c r="F2735">
        <v>6919.1354838709685</v>
      </c>
      <c r="G2735">
        <f t="shared" si="42"/>
        <v>70.026480760229219</v>
      </c>
    </row>
    <row r="2736" spans="1:7" x14ac:dyDescent="0.45">
      <c r="A2736">
        <v>2024</v>
      </c>
      <c r="B2736">
        <v>48</v>
      </c>
      <c r="C2736" s="1">
        <v>650240035166</v>
      </c>
      <c r="D2736" t="s">
        <v>36</v>
      </c>
      <c r="E2736">
        <v>591780.02883225796</v>
      </c>
      <c r="F2736">
        <v>9482.6193548387109</v>
      </c>
      <c r="G2736">
        <f t="shared" si="42"/>
        <v>62.406810469544943</v>
      </c>
    </row>
    <row r="2737" spans="1:7" x14ac:dyDescent="0.45">
      <c r="A2737">
        <v>2024</v>
      </c>
      <c r="B2737">
        <v>48</v>
      </c>
      <c r="C2737" s="1">
        <v>650240035166</v>
      </c>
      <c r="D2737" t="s">
        <v>37</v>
      </c>
      <c r="E2737">
        <v>2283347.6079161288</v>
      </c>
      <c r="F2737">
        <v>26855.690322580645</v>
      </c>
      <c r="G2737">
        <f t="shared" si="42"/>
        <v>85.022860350614692</v>
      </c>
    </row>
    <row r="2738" spans="1:7" x14ac:dyDescent="0.45">
      <c r="A2738">
        <v>2024</v>
      </c>
      <c r="B2738">
        <v>48</v>
      </c>
      <c r="C2738" s="1">
        <v>650240035166</v>
      </c>
      <c r="D2738" t="s">
        <v>14</v>
      </c>
      <c r="E2738">
        <v>897503.83176774194</v>
      </c>
      <c r="F2738">
        <v>12897.251612903226</v>
      </c>
      <c r="G2738">
        <f t="shared" si="42"/>
        <v>69.588766560917705</v>
      </c>
    </row>
    <row r="2739" spans="1:7" x14ac:dyDescent="0.45">
      <c r="A2739">
        <v>2024</v>
      </c>
      <c r="B2739">
        <v>48</v>
      </c>
      <c r="C2739" s="1">
        <v>650240035166</v>
      </c>
      <c r="D2739" t="s">
        <v>15</v>
      </c>
      <c r="E2739">
        <v>562440.11677419359</v>
      </c>
      <c r="F2739">
        <v>7345.0645161290331</v>
      </c>
      <c r="G2739">
        <f t="shared" si="42"/>
        <v>76.573883801718949</v>
      </c>
    </row>
    <row r="2740" spans="1:7" x14ac:dyDescent="0.45">
      <c r="A2740">
        <v>2024</v>
      </c>
      <c r="B2740">
        <v>48</v>
      </c>
      <c r="C2740" s="1">
        <v>650240035166</v>
      </c>
      <c r="D2740" t="s">
        <v>16</v>
      </c>
      <c r="E2740">
        <v>1337399.0123870969</v>
      </c>
      <c r="F2740">
        <v>13333.561290322583</v>
      </c>
      <c r="G2740">
        <f t="shared" si="42"/>
        <v>100.30321106768174</v>
      </c>
    </row>
    <row r="2741" spans="1:7" x14ac:dyDescent="0.45">
      <c r="A2741">
        <v>2024</v>
      </c>
      <c r="B2741">
        <v>48</v>
      </c>
      <c r="C2741" s="1">
        <v>650240035166</v>
      </c>
      <c r="D2741" t="s">
        <v>17</v>
      </c>
      <c r="E2741">
        <v>789963.80207741936</v>
      </c>
      <c r="F2741">
        <v>9364.9870967741936</v>
      </c>
      <c r="G2741">
        <f t="shared" si="42"/>
        <v>84.352898078153842</v>
      </c>
    </row>
    <row r="2742" spans="1:7" x14ac:dyDescent="0.45">
      <c r="A2742">
        <v>2024</v>
      </c>
      <c r="B2742">
        <v>48</v>
      </c>
      <c r="C2742" s="1">
        <v>650240052354</v>
      </c>
      <c r="D2742" t="s">
        <v>18</v>
      </c>
      <c r="E2742">
        <v>746407.81061935483</v>
      </c>
      <c r="F2742">
        <v>7591.4129032258052</v>
      </c>
      <c r="G2742">
        <f t="shared" si="42"/>
        <v>98.322646934694475</v>
      </c>
    </row>
    <row r="2743" spans="1:7" x14ac:dyDescent="0.45">
      <c r="A2743">
        <v>2024</v>
      </c>
      <c r="B2743">
        <v>48</v>
      </c>
      <c r="C2743" s="1">
        <v>650240061141</v>
      </c>
      <c r="D2743" t="s">
        <v>19</v>
      </c>
      <c r="E2743">
        <v>703610.12839354842</v>
      </c>
      <c r="F2743">
        <v>8251.677419354839</v>
      </c>
      <c r="G2743">
        <f t="shared" si="42"/>
        <v>85.268739025496288</v>
      </c>
    </row>
    <row r="2744" spans="1:7" x14ac:dyDescent="0.45">
      <c r="A2744">
        <v>2024</v>
      </c>
      <c r="B2744">
        <v>48</v>
      </c>
      <c r="C2744" s="1">
        <v>650240061141</v>
      </c>
      <c r="D2744" t="s">
        <v>38</v>
      </c>
      <c r="E2744">
        <v>1530725.9100709679</v>
      </c>
      <c r="F2744">
        <v>19381.167741935486</v>
      </c>
      <c r="G2744">
        <f t="shared" si="42"/>
        <v>78.980066137031585</v>
      </c>
    </row>
    <row r="2745" spans="1:7" x14ac:dyDescent="0.45">
      <c r="A2745">
        <v>2024</v>
      </c>
      <c r="B2745">
        <v>48</v>
      </c>
      <c r="C2745" s="1">
        <v>650240061141</v>
      </c>
      <c r="D2745" t="s">
        <v>20</v>
      </c>
      <c r="E2745">
        <v>1851078.5828516129</v>
      </c>
      <c r="F2745">
        <v>18954.219354838711</v>
      </c>
      <c r="G2745">
        <f t="shared" si="42"/>
        <v>97.660502297556349</v>
      </c>
    </row>
    <row r="2746" spans="1:7" x14ac:dyDescent="0.45">
      <c r="A2746">
        <v>2024</v>
      </c>
      <c r="B2746">
        <v>48</v>
      </c>
      <c r="C2746" s="1">
        <v>650240061172</v>
      </c>
      <c r="D2746" t="s">
        <v>39</v>
      </c>
      <c r="E2746">
        <v>1247285.6005677418</v>
      </c>
      <c r="F2746">
        <v>14621.677419354837</v>
      </c>
      <c r="G2746">
        <f t="shared" si="42"/>
        <v>85.303865267653862</v>
      </c>
    </row>
    <row r="2747" spans="1:7" x14ac:dyDescent="0.45">
      <c r="A2747">
        <v>2024</v>
      </c>
      <c r="B2747">
        <v>48</v>
      </c>
      <c r="C2747" s="1">
        <v>650240061172</v>
      </c>
      <c r="D2747" t="s">
        <v>43</v>
      </c>
      <c r="E2747">
        <v>3006033.8392516132</v>
      </c>
      <c r="F2747">
        <v>35301.619354838709</v>
      </c>
      <c r="G2747">
        <f t="shared" si="42"/>
        <v>85.152859675814938</v>
      </c>
    </row>
    <row r="2748" spans="1:7" x14ac:dyDescent="0.45">
      <c r="A2748">
        <v>2024</v>
      </c>
      <c r="B2748">
        <v>48</v>
      </c>
      <c r="C2748" s="1">
        <v>650240061172</v>
      </c>
      <c r="D2748" t="s">
        <v>21</v>
      </c>
      <c r="E2748">
        <v>2248423.3242774191</v>
      </c>
      <c r="F2748">
        <v>22739.019354838711</v>
      </c>
      <c r="G2748">
        <f t="shared" si="42"/>
        <v>98.879520228693139</v>
      </c>
    </row>
    <row r="2749" spans="1:7" x14ac:dyDescent="0.45">
      <c r="A2749">
        <v>2024</v>
      </c>
      <c r="B2749">
        <v>48</v>
      </c>
      <c r="C2749" s="1">
        <v>650240061172</v>
      </c>
      <c r="D2749" t="s">
        <v>40</v>
      </c>
      <c r="E2749">
        <v>715801.74248387106</v>
      </c>
      <c r="F2749">
        <v>9049.8064516129034</v>
      </c>
      <c r="G2749">
        <f t="shared" si="42"/>
        <v>79.095806778972289</v>
      </c>
    </row>
    <row r="2750" spans="1:7" x14ac:dyDescent="0.45">
      <c r="A2750">
        <v>2024</v>
      </c>
      <c r="B2750">
        <v>48</v>
      </c>
      <c r="C2750" s="1">
        <v>650240061172</v>
      </c>
      <c r="D2750" t="s">
        <v>22</v>
      </c>
      <c r="E2750">
        <v>2093904.2502064516</v>
      </c>
      <c r="F2750">
        <v>21392.406451612904</v>
      </c>
      <c r="G2750">
        <f t="shared" si="42"/>
        <v>97.880724870416785</v>
      </c>
    </row>
    <row r="2751" spans="1:7" x14ac:dyDescent="0.45">
      <c r="A2751">
        <v>2024</v>
      </c>
      <c r="B2751">
        <v>48</v>
      </c>
      <c r="C2751" s="1">
        <v>650240061172</v>
      </c>
      <c r="D2751" t="s">
        <v>23</v>
      </c>
      <c r="E2751">
        <v>805831.02565161278</v>
      </c>
      <c r="F2751">
        <v>8289.3806451612909</v>
      </c>
      <c r="G2751">
        <f t="shared" si="42"/>
        <v>97.212452913716248</v>
      </c>
    </row>
    <row r="2752" spans="1:7" x14ac:dyDescent="0.45">
      <c r="A2752">
        <v>2024</v>
      </c>
      <c r="B2752">
        <v>48</v>
      </c>
      <c r="C2752" s="1">
        <v>650240061172</v>
      </c>
      <c r="D2752" t="s">
        <v>24</v>
      </c>
      <c r="E2752">
        <v>2879666.7944000005</v>
      </c>
      <c r="F2752">
        <v>29283.509677419363</v>
      </c>
      <c r="G2752">
        <f t="shared" si="42"/>
        <v>98.337488440483057</v>
      </c>
    </row>
    <row r="2753" spans="1:7" x14ac:dyDescent="0.45">
      <c r="A2753">
        <v>2024</v>
      </c>
      <c r="B2753">
        <v>48</v>
      </c>
      <c r="C2753" s="1">
        <v>650240066153</v>
      </c>
      <c r="D2753" t="s">
        <v>41</v>
      </c>
      <c r="E2753">
        <v>1602702.7363225808</v>
      </c>
      <c r="F2753">
        <v>20311.561290322585</v>
      </c>
      <c r="G2753">
        <f t="shared" si="42"/>
        <v>78.905935068919902</v>
      </c>
    </row>
    <row r="2754" spans="1:7" x14ac:dyDescent="0.45">
      <c r="A2754">
        <v>2024</v>
      </c>
      <c r="B2754">
        <v>48</v>
      </c>
      <c r="C2754" s="1">
        <v>650240069369</v>
      </c>
      <c r="D2754" t="s">
        <v>25</v>
      </c>
      <c r="E2754">
        <v>2543261.6511935485</v>
      </c>
      <c r="F2754">
        <v>25616.303225806456</v>
      </c>
      <c r="G2754">
        <f t="shared" si="42"/>
        <v>99.28293043593456</v>
      </c>
    </row>
    <row r="2755" spans="1:7" x14ac:dyDescent="0.45">
      <c r="A2755">
        <v>2024</v>
      </c>
      <c r="B2755">
        <v>48</v>
      </c>
      <c r="C2755" s="1">
        <v>650240069369</v>
      </c>
      <c r="D2755" t="s">
        <v>45</v>
      </c>
      <c r="E2755">
        <v>2751563.9149290323</v>
      </c>
      <c r="F2755">
        <v>27629.851612903229</v>
      </c>
      <c r="G2755">
        <f t="shared" ref="G2755:G2818" si="43">E2755/F2755</f>
        <v>99.586633814712314</v>
      </c>
    </row>
    <row r="2756" spans="1:7" x14ac:dyDescent="0.45">
      <c r="A2756">
        <v>2024</v>
      </c>
      <c r="B2756">
        <v>48</v>
      </c>
      <c r="C2756" s="1">
        <v>650240069376</v>
      </c>
      <c r="D2756" t="s">
        <v>26</v>
      </c>
      <c r="E2756">
        <v>1381821.1498903225</v>
      </c>
      <c r="F2756">
        <v>19809.845161290323</v>
      </c>
      <c r="G2756">
        <f t="shared" si="43"/>
        <v>69.754263026269754</v>
      </c>
    </row>
    <row r="2757" spans="1:7" x14ac:dyDescent="0.45">
      <c r="A2757">
        <v>2024</v>
      </c>
      <c r="B2757">
        <v>48</v>
      </c>
      <c r="C2757" s="1">
        <v>650240073540</v>
      </c>
      <c r="D2757" t="s">
        <v>46</v>
      </c>
      <c r="E2757">
        <v>4189.8690322580642</v>
      </c>
      <c r="F2757">
        <v>32.741935483870961</v>
      </c>
      <c r="G2757">
        <f t="shared" si="43"/>
        <v>127.96644334975372</v>
      </c>
    </row>
    <row r="2758" spans="1:7" x14ac:dyDescent="0.45">
      <c r="A2758">
        <v>2024</v>
      </c>
      <c r="B2758">
        <v>48</v>
      </c>
      <c r="C2758" s="1">
        <v>650240073540</v>
      </c>
      <c r="D2758" t="s">
        <v>27</v>
      </c>
      <c r="E2758">
        <v>1333628.6892580644</v>
      </c>
      <c r="F2758">
        <v>15610.329032258063</v>
      </c>
      <c r="G2758">
        <f t="shared" si="43"/>
        <v>85.43245222456099</v>
      </c>
    </row>
    <row r="2759" spans="1:7" x14ac:dyDescent="0.45">
      <c r="A2759">
        <v>2024</v>
      </c>
      <c r="B2759">
        <v>48</v>
      </c>
      <c r="C2759" s="1">
        <v>650240073540</v>
      </c>
      <c r="D2759" t="s">
        <v>28</v>
      </c>
      <c r="E2759">
        <v>1562395.3315354839</v>
      </c>
      <c r="F2759">
        <v>15918.683870967741</v>
      </c>
      <c r="G2759">
        <f t="shared" si="43"/>
        <v>98.148524350367765</v>
      </c>
    </row>
    <row r="2760" spans="1:7" x14ac:dyDescent="0.45">
      <c r="A2760">
        <v>2024</v>
      </c>
      <c r="B2760">
        <v>48</v>
      </c>
      <c r="C2760" s="1">
        <v>650240073540</v>
      </c>
      <c r="D2760" t="s">
        <v>29</v>
      </c>
      <c r="E2760">
        <v>1496181.4127225808</v>
      </c>
      <c r="F2760">
        <v>15339.896774193547</v>
      </c>
      <c r="G2760">
        <f t="shared" si="43"/>
        <v>97.535298623366288</v>
      </c>
    </row>
    <row r="2761" spans="1:7" x14ac:dyDescent="0.45">
      <c r="A2761">
        <v>2024</v>
      </c>
      <c r="B2761">
        <v>48</v>
      </c>
      <c r="C2761" s="1">
        <v>650240075452</v>
      </c>
      <c r="D2761" t="s">
        <v>30</v>
      </c>
      <c r="E2761">
        <v>2596361.4266193551</v>
      </c>
      <c r="F2761">
        <v>26489.845161290323</v>
      </c>
      <c r="G2761">
        <f t="shared" si="43"/>
        <v>98.013461793027943</v>
      </c>
    </row>
    <row r="2762" spans="1:7" x14ac:dyDescent="0.45">
      <c r="A2762">
        <v>2024</v>
      </c>
      <c r="B2762">
        <v>48</v>
      </c>
      <c r="C2762" s="1">
        <v>650240075452</v>
      </c>
      <c r="D2762" t="s">
        <v>31</v>
      </c>
      <c r="E2762">
        <v>4353866.3788967747</v>
      </c>
      <c r="F2762">
        <v>44868.032258064515</v>
      </c>
      <c r="G2762">
        <f t="shared" si="43"/>
        <v>97.037158969997336</v>
      </c>
    </row>
    <row r="2763" spans="1:7" x14ac:dyDescent="0.45">
      <c r="A2763">
        <v>2024</v>
      </c>
      <c r="B2763">
        <v>48</v>
      </c>
      <c r="C2763" s="1">
        <v>7798140258490</v>
      </c>
      <c r="D2763" t="s">
        <v>32</v>
      </c>
      <c r="E2763">
        <v>511408.00174838706</v>
      </c>
      <c r="F2763">
        <v>8082.2258064516136</v>
      </c>
      <c r="G2763">
        <f t="shared" si="43"/>
        <v>63.275638913745404</v>
      </c>
    </row>
    <row r="2764" spans="1:7" x14ac:dyDescent="0.45">
      <c r="A2764">
        <v>2024</v>
      </c>
      <c r="B2764">
        <v>48</v>
      </c>
      <c r="C2764" s="1">
        <v>7798140258490</v>
      </c>
      <c r="D2764" t="s">
        <v>33</v>
      </c>
      <c r="E2764">
        <v>2239431.7855032259</v>
      </c>
      <c r="F2764">
        <v>26410.870967741936</v>
      </c>
      <c r="G2764">
        <f t="shared" si="43"/>
        <v>84.792045981310238</v>
      </c>
    </row>
    <row r="2765" spans="1:7" x14ac:dyDescent="0.45">
      <c r="A2765">
        <v>2024</v>
      </c>
      <c r="B2765">
        <v>48</v>
      </c>
      <c r="C2765" s="1">
        <v>7798140258490</v>
      </c>
      <c r="D2765" t="s">
        <v>34</v>
      </c>
      <c r="E2765">
        <v>759492.05811612913</v>
      </c>
      <c r="F2765">
        <v>10594.367741935483</v>
      </c>
      <c r="G2765">
        <f t="shared" si="43"/>
        <v>71.688285381094175</v>
      </c>
    </row>
    <row r="2766" spans="1:7" x14ac:dyDescent="0.45">
      <c r="A2766">
        <v>2024</v>
      </c>
      <c r="B2766">
        <v>48</v>
      </c>
      <c r="C2766" s="1">
        <v>7798140258490</v>
      </c>
      <c r="D2766" t="s">
        <v>42</v>
      </c>
      <c r="E2766">
        <v>1491884.3595096774</v>
      </c>
      <c r="F2766">
        <v>18857.258064516132</v>
      </c>
      <c r="G2766">
        <f t="shared" si="43"/>
        <v>79.114596321772211</v>
      </c>
    </row>
    <row r="2767" spans="1:7" x14ac:dyDescent="0.45">
      <c r="A2767">
        <v>2024</v>
      </c>
      <c r="B2767">
        <v>48</v>
      </c>
      <c r="C2767" s="1">
        <v>7798140258490</v>
      </c>
      <c r="D2767" t="s">
        <v>35</v>
      </c>
      <c r="E2767">
        <v>1218328.1567935483</v>
      </c>
      <c r="F2767">
        <v>12575.058064516128</v>
      </c>
      <c r="G2767">
        <f t="shared" si="43"/>
        <v>96.884495526218302</v>
      </c>
    </row>
    <row r="2768" spans="1:7" x14ac:dyDescent="0.45">
      <c r="A2768">
        <v>2024</v>
      </c>
      <c r="B2768">
        <v>49</v>
      </c>
      <c r="C2768" s="1">
        <v>650240015670</v>
      </c>
      <c r="D2768" t="s">
        <v>7</v>
      </c>
      <c r="E2768">
        <v>332998.07212903223</v>
      </c>
      <c r="F2768">
        <v>4944.9354838709678</v>
      </c>
      <c r="G2768">
        <f t="shared" si="43"/>
        <v>67.341236951458967</v>
      </c>
    </row>
    <row r="2769" spans="1:7" x14ac:dyDescent="0.45">
      <c r="A2769">
        <v>2024</v>
      </c>
      <c r="B2769">
        <v>49</v>
      </c>
      <c r="C2769" s="1">
        <v>650240015670</v>
      </c>
      <c r="D2769" t="s">
        <v>8</v>
      </c>
      <c r="E2769">
        <v>725181.34680645156</v>
      </c>
      <c r="F2769">
        <v>10808.903225806451</v>
      </c>
      <c r="G2769">
        <f t="shared" si="43"/>
        <v>67.091112914682043</v>
      </c>
    </row>
    <row r="2770" spans="1:7" x14ac:dyDescent="0.45">
      <c r="A2770">
        <v>2024</v>
      </c>
      <c r="B2770">
        <v>49</v>
      </c>
      <c r="C2770" s="1">
        <v>650240015670</v>
      </c>
      <c r="D2770" t="s">
        <v>9</v>
      </c>
      <c r="E2770">
        <v>2120630.9283870966</v>
      </c>
      <c r="F2770">
        <v>32059.096774193546</v>
      </c>
      <c r="G2770">
        <f t="shared" si="43"/>
        <v>66.147556911027223</v>
      </c>
    </row>
    <row r="2771" spans="1:7" x14ac:dyDescent="0.45">
      <c r="A2771">
        <v>2024</v>
      </c>
      <c r="B2771">
        <v>49</v>
      </c>
      <c r="C2771" s="1">
        <v>650240021374</v>
      </c>
      <c r="D2771" t="s">
        <v>10</v>
      </c>
      <c r="E2771">
        <v>1759204.3686451612</v>
      </c>
      <c r="F2771">
        <v>25058.645161290322</v>
      </c>
      <c r="G2771">
        <f t="shared" si="43"/>
        <v>70.203490943824676</v>
      </c>
    </row>
    <row r="2772" spans="1:7" x14ac:dyDescent="0.45">
      <c r="A2772">
        <v>2024</v>
      </c>
      <c r="B2772">
        <v>49</v>
      </c>
      <c r="C2772" s="1">
        <v>650240021855</v>
      </c>
      <c r="D2772" t="s">
        <v>44</v>
      </c>
      <c r="E2772">
        <v>1223438.8566129033</v>
      </c>
      <c r="F2772">
        <v>11407.967741935485</v>
      </c>
      <c r="G2772">
        <f t="shared" si="43"/>
        <v>107.24424229528314</v>
      </c>
    </row>
    <row r="2773" spans="1:7" x14ac:dyDescent="0.45">
      <c r="A2773">
        <v>2024</v>
      </c>
      <c r="B2773">
        <v>49</v>
      </c>
      <c r="C2773" s="1">
        <v>650240023422</v>
      </c>
      <c r="D2773" t="s">
        <v>11</v>
      </c>
      <c r="E2773">
        <v>816004.54532258061</v>
      </c>
      <c r="F2773">
        <v>9522.7096774193542</v>
      </c>
      <c r="G2773">
        <f t="shared" si="43"/>
        <v>85.69037311486295</v>
      </c>
    </row>
    <row r="2774" spans="1:7" x14ac:dyDescent="0.45">
      <c r="A2774">
        <v>2024</v>
      </c>
      <c r="B2774">
        <v>49</v>
      </c>
      <c r="C2774" s="1">
        <v>650240023422</v>
      </c>
      <c r="D2774" t="s">
        <v>12</v>
      </c>
      <c r="E2774">
        <v>1150865.0268387096</v>
      </c>
      <c r="F2774">
        <v>17150.451612903227</v>
      </c>
      <c r="G2774">
        <f t="shared" si="43"/>
        <v>67.104065409732456</v>
      </c>
    </row>
    <row r="2775" spans="1:7" x14ac:dyDescent="0.45">
      <c r="A2775">
        <v>2024</v>
      </c>
      <c r="B2775">
        <v>49</v>
      </c>
      <c r="C2775" s="1">
        <v>650240023422</v>
      </c>
      <c r="D2775" t="s">
        <v>13</v>
      </c>
      <c r="E2775">
        <v>522819.05787096772</v>
      </c>
      <c r="F2775">
        <v>7790.5483870967728</v>
      </c>
      <c r="G2775">
        <f t="shared" si="43"/>
        <v>67.109403843366863</v>
      </c>
    </row>
    <row r="2776" spans="1:7" x14ac:dyDescent="0.45">
      <c r="A2776">
        <v>2024</v>
      </c>
      <c r="B2776">
        <v>49</v>
      </c>
      <c r="C2776" s="1">
        <v>650240035166</v>
      </c>
      <c r="D2776" t="s">
        <v>36</v>
      </c>
      <c r="E2776">
        <v>634642.06422580651</v>
      </c>
      <c r="F2776">
        <v>9949.9354838709678</v>
      </c>
      <c r="G2776">
        <f t="shared" si="43"/>
        <v>63.783535607298482</v>
      </c>
    </row>
    <row r="2777" spans="1:7" x14ac:dyDescent="0.45">
      <c r="A2777">
        <v>2024</v>
      </c>
      <c r="B2777">
        <v>49</v>
      </c>
      <c r="C2777" s="1">
        <v>650240035166</v>
      </c>
      <c r="D2777" t="s">
        <v>37</v>
      </c>
      <c r="E2777">
        <v>2790475.3906129031</v>
      </c>
      <c r="F2777">
        <v>31677.032258064519</v>
      </c>
      <c r="G2777">
        <f t="shared" si="43"/>
        <v>88.091440128596261</v>
      </c>
    </row>
    <row r="2778" spans="1:7" x14ac:dyDescent="0.45">
      <c r="A2778">
        <v>2024</v>
      </c>
      <c r="B2778">
        <v>49</v>
      </c>
      <c r="C2778" s="1">
        <v>650240035166</v>
      </c>
      <c r="D2778" t="s">
        <v>14</v>
      </c>
      <c r="E2778">
        <v>1033522.0277741936</v>
      </c>
      <c r="F2778">
        <v>15557.16129032258</v>
      </c>
      <c r="G2778">
        <f t="shared" si="43"/>
        <v>66.433844098351145</v>
      </c>
    </row>
    <row r="2779" spans="1:7" x14ac:dyDescent="0.45">
      <c r="A2779">
        <v>2024</v>
      </c>
      <c r="B2779">
        <v>49</v>
      </c>
      <c r="C2779" s="1">
        <v>650240035166</v>
      </c>
      <c r="D2779" t="s">
        <v>15</v>
      </c>
      <c r="E2779">
        <v>679749.53041935491</v>
      </c>
      <c r="F2779">
        <v>9527.4516129032236</v>
      </c>
      <c r="G2779">
        <f t="shared" si="43"/>
        <v>71.346416443485907</v>
      </c>
    </row>
    <row r="2780" spans="1:7" x14ac:dyDescent="0.45">
      <c r="A2780">
        <v>2024</v>
      </c>
      <c r="B2780">
        <v>49</v>
      </c>
      <c r="C2780" s="1">
        <v>650240035166</v>
      </c>
      <c r="D2780" t="s">
        <v>16</v>
      </c>
      <c r="E2780">
        <v>1444386.2257096774</v>
      </c>
      <c r="F2780">
        <v>13371.129032258064</v>
      </c>
      <c r="G2780">
        <f t="shared" si="43"/>
        <v>108.02275725745166</v>
      </c>
    </row>
    <row r="2781" spans="1:7" x14ac:dyDescent="0.45">
      <c r="A2781">
        <v>2024</v>
      </c>
      <c r="B2781">
        <v>49</v>
      </c>
      <c r="C2781" s="1">
        <v>650240035166</v>
      </c>
      <c r="D2781" t="s">
        <v>17</v>
      </c>
      <c r="E2781">
        <v>993424.39474193542</v>
      </c>
      <c r="F2781">
        <v>11559.709677419354</v>
      </c>
      <c r="G2781">
        <f t="shared" si="43"/>
        <v>85.938524622506989</v>
      </c>
    </row>
    <row r="2782" spans="1:7" x14ac:dyDescent="0.45">
      <c r="A2782">
        <v>2024</v>
      </c>
      <c r="B2782">
        <v>49</v>
      </c>
      <c r="C2782" s="1">
        <v>650240052354</v>
      </c>
      <c r="D2782" t="s">
        <v>18</v>
      </c>
      <c r="E2782">
        <v>786593.32093548379</v>
      </c>
      <c r="F2782">
        <v>7123.290322580644</v>
      </c>
      <c r="G2782">
        <f t="shared" si="43"/>
        <v>110.42555972231028</v>
      </c>
    </row>
    <row r="2783" spans="1:7" x14ac:dyDescent="0.45">
      <c r="A2783">
        <v>2024</v>
      </c>
      <c r="B2783">
        <v>49</v>
      </c>
      <c r="C2783" s="1">
        <v>650240061141</v>
      </c>
      <c r="D2783" t="s">
        <v>19</v>
      </c>
      <c r="E2783">
        <v>862012.23635483871</v>
      </c>
      <c r="F2783">
        <v>9888.7419354838712</v>
      </c>
      <c r="G2783">
        <f t="shared" si="43"/>
        <v>87.17107211198136</v>
      </c>
    </row>
    <row r="2784" spans="1:7" x14ac:dyDescent="0.45">
      <c r="A2784">
        <v>2024</v>
      </c>
      <c r="B2784">
        <v>49</v>
      </c>
      <c r="C2784" s="1">
        <v>650240061141</v>
      </c>
      <c r="D2784" t="s">
        <v>38</v>
      </c>
      <c r="E2784">
        <v>1775324.6130967741</v>
      </c>
      <c r="F2784">
        <v>21230.774193548386</v>
      </c>
      <c r="G2784">
        <f t="shared" si="43"/>
        <v>83.620342664482777</v>
      </c>
    </row>
    <row r="2785" spans="1:7" x14ac:dyDescent="0.45">
      <c r="A2785">
        <v>2024</v>
      </c>
      <c r="B2785">
        <v>49</v>
      </c>
      <c r="C2785" s="1">
        <v>650240061141</v>
      </c>
      <c r="D2785" t="s">
        <v>20</v>
      </c>
      <c r="E2785">
        <v>1876706.7651612903</v>
      </c>
      <c r="F2785">
        <v>17103.93548387097</v>
      </c>
      <c r="G2785">
        <f t="shared" si="43"/>
        <v>109.72368125049506</v>
      </c>
    </row>
    <row r="2786" spans="1:7" x14ac:dyDescent="0.45">
      <c r="A2786">
        <v>2024</v>
      </c>
      <c r="B2786">
        <v>49</v>
      </c>
      <c r="C2786" s="1">
        <v>650240061172</v>
      </c>
      <c r="D2786" t="s">
        <v>39</v>
      </c>
      <c r="E2786">
        <v>1509305.4477741937</v>
      </c>
      <c r="F2786">
        <v>17161.741935483868</v>
      </c>
      <c r="G2786">
        <f t="shared" si="43"/>
        <v>87.945935409594512</v>
      </c>
    </row>
    <row r="2787" spans="1:7" x14ac:dyDescent="0.45">
      <c r="A2787">
        <v>2024</v>
      </c>
      <c r="B2787">
        <v>49</v>
      </c>
      <c r="C2787" s="1">
        <v>650240061172</v>
      </c>
      <c r="D2787" t="s">
        <v>43</v>
      </c>
      <c r="E2787">
        <v>3496532.25216129</v>
      </c>
      <c r="F2787">
        <v>39776.93548387097</v>
      </c>
      <c r="G2787">
        <f t="shared" si="43"/>
        <v>87.903510152990251</v>
      </c>
    </row>
    <row r="2788" spans="1:7" x14ac:dyDescent="0.45">
      <c r="A2788">
        <v>2024</v>
      </c>
      <c r="B2788">
        <v>49</v>
      </c>
      <c r="C2788" s="1">
        <v>650240061172</v>
      </c>
      <c r="D2788" t="s">
        <v>21</v>
      </c>
      <c r="E2788">
        <v>2224090.7127419356</v>
      </c>
      <c r="F2788">
        <v>20260.935483870966</v>
      </c>
      <c r="G2788">
        <f t="shared" si="43"/>
        <v>109.77236043777238</v>
      </c>
    </row>
    <row r="2789" spans="1:7" x14ac:dyDescent="0.45">
      <c r="A2789">
        <v>2024</v>
      </c>
      <c r="B2789">
        <v>49</v>
      </c>
      <c r="C2789" s="1">
        <v>650240061172</v>
      </c>
      <c r="D2789" t="s">
        <v>40</v>
      </c>
      <c r="E2789">
        <v>785015.93438709679</v>
      </c>
      <c r="F2789">
        <v>9378.6451612903238</v>
      </c>
      <c r="G2789">
        <f t="shared" si="43"/>
        <v>83.702488033899925</v>
      </c>
    </row>
    <row r="2790" spans="1:7" x14ac:dyDescent="0.45">
      <c r="A2790">
        <v>2024</v>
      </c>
      <c r="B2790">
        <v>49</v>
      </c>
      <c r="C2790" s="1">
        <v>650240061172</v>
      </c>
      <c r="D2790" t="s">
        <v>22</v>
      </c>
      <c r="E2790">
        <v>2143859.8426451613</v>
      </c>
      <c r="F2790">
        <v>19577.645161290322</v>
      </c>
      <c r="G2790">
        <f t="shared" si="43"/>
        <v>109.50550104381726</v>
      </c>
    </row>
    <row r="2791" spans="1:7" x14ac:dyDescent="0.45">
      <c r="A2791">
        <v>2024</v>
      </c>
      <c r="B2791">
        <v>49</v>
      </c>
      <c r="C2791" s="1">
        <v>650240061172</v>
      </c>
      <c r="D2791" t="s">
        <v>23</v>
      </c>
      <c r="E2791">
        <v>795731.46416129032</v>
      </c>
      <c r="F2791">
        <v>7417.0645161290322</v>
      </c>
      <c r="G2791">
        <f t="shared" si="43"/>
        <v>107.28388062836788</v>
      </c>
    </row>
    <row r="2792" spans="1:7" x14ac:dyDescent="0.45">
      <c r="A2792">
        <v>2024</v>
      </c>
      <c r="B2792">
        <v>49</v>
      </c>
      <c r="C2792" s="1">
        <v>650240061172</v>
      </c>
      <c r="D2792" t="s">
        <v>24</v>
      </c>
      <c r="E2792">
        <v>2982156.0929999999</v>
      </c>
      <c r="F2792">
        <v>27080.967741935481</v>
      </c>
      <c r="G2792">
        <f t="shared" si="43"/>
        <v>110.1199972400567</v>
      </c>
    </row>
    <row r="2793" spans="1:7" x14ac:dyDescent="0.45">
      <c r="A2793">
        <v>2024</v>
      </c>
      <c r="B2793">
        <v>49</v>
      </c>
      <c r="C2793" s="1">
        <v>650240066153</v>
      </c>
      <c r="D2793" t="s">
        <v>41</v>
      </c>
      <c r="E2793">
        <v>1939939.1992580644</v>
      </c>
      <c r="F2793">
        <v>23220.129032258064</v>
      </c>
      <c r="G2793">
        <f t="shared" si="43"/>
        <v>83.545582221487464</v>
      </c>
    </row>
    <row r="2794" spans="1:7" x14ac:dyDescent="0.45">
      <c r="A2794">
        <v>2024</v>
      </c>
      <c r="B2794">
        <v>49</v>
      </c>
      <c r="C2794" s="1">
        <v>650240069369</v>
      </c>
      <c r="D2794" t="s">
        <v>25</v>
      </c>
      <c r="E2794">
        <v>2540782.0633548386</v>
      </c>
      <c r="F2794">
        <v>22910.322580645159</v>
      </c>
      <c r="G2794">
        <f t="shared" si="43"/>
        <v>110.90119112950917</v>
      </c>
    </row>
    <row r="2795" spans="1:7" x14ac:dyDescent="0.45">
      <c r="A2795">
        <v>2024</v>
      </c>
      <c r="B2795">
        <v>49</v>
      </c>
      <c r="C2795" s="1">
        <v>650240069369</v>
      </c>
      <c r="D2795" t="s">
        <v>45</v>
      </c>
      <c r="E2795">
        <v>3031021.0709032258</v>
      </c>
      <c r="F2795">
        <v>27135.16129032258</v>
      </c>
      <c r="G2795">
        <f t="shared" si="43"/>
        <v>111.70086805359075</v>
      </c>
    </row>
    <row r="2796" spans="1:7" x14ac:dyDescent="0.45">
      <c r="A2796">
        <v>2024</v>
      </c>
      <c r="B2796">
        <v>49</v>
      </c>
      <c r="C2796" s="1">
        <v>650240069376</v>
      </c>
      <c r="D2796" t="s">
        <v>26</v>
      </c>
      <c r="E2796">
        <v>1787105.9730322578</v>
      </c>
      <c r="F2796">
        <v>25757.516129032258</v>
      </c>
      <c r="G2796">
        <f t="shared" si="43"/>
        <v>69.38192192444923</v>
      </c>
    </row>
    <row r="2797" spans="1:7" x14ac:dyDescent="0.45">
      <c r="A2797">
        <v>2024</v>
      </c>
      <c r="B2797">
        <v>49</v>
      </c>
      <c r="C2797" s="1">
        <v>650240073540</v>
      </c>
      <c r="D2797" t="s">
        <v>46</v>
      </c>
      <c r="E2797">
        <v>29329.083225806455</v>
      </c>
      <c r="F2797">
        <v>229.19354838709677</v>
      </c>
      <c r="G2797">
        <f t="shared" si="43"/>
        <v>127.96644334975372</v>
      </c>
    </row>
    <row r="2798" spans="1:7" x14ac:dyDescent="0.45">
      <c r="A2798">
        <v>2024</v>
      </c>
      <c r="B2798">
        <v>49</v>
      </c>
      <c r="C2798" s="1">
        <v>650240073540</v>
      </c>
      <c r="D2798" t="s">
        <v>27</v>
      </c>
      <c r="E2798">
        <v>1652912.6548064516</v>
      </c>
      <c r="F2798">
        <v>18760.903225806447</v>
      </c>
      <c r="G2798">
        <f t="shared" si="43"/>
        <v>88.104108576861989</v>
      </c>
    </row>
    <row r="2799" spans="1:7" x14ac:dyDescent="0.45">
      <c r="A2799">
        <v>2024</v>
      </c>
      <c r="B2799">
        <v>49</v>
      </c>
      <c r="C2799" s="1">
        <v>650240073540</v>
      </c>
      <c r="D2799" t="s">
        <v>28</v>
      </c>
      <c r="E2799">
        <v>1575781.6475483871</v>
      </c>
      <c r="F2799">
        <v>14339.387096774193</v>
      </c>
      <c r="G2799">
        <f t="shared" si="43"/>
        <v>109.89184104687968</v>
      </c>
    </row>
    <row r="2800" spans="1:7" x14ac:dyDescent="0.45">
      <c r="A2800">
        <v>2024</v>
      </c>
      <c r="B2800">
        <v>49</v>
      </c>
      <c r="C2800" s="1">
        <v>650240073540</v>
      </c>
      <c r="D2800" t="s">
        <v>29</v>
      </c>
      <c r="E2800">
        <v>1596051.8862580645</v>
      </c>
      <c r="F2800">
        <v>14742.677419354841</v>
      </c>
      <c r="G2800">
        <f t="shared" si="43"/>
        <v>108.26065312686669</v>
      </c>
    </row>
    <row r="2801" spans="1:7" x14ac:dyDescent="0.45">
      <c r="A2801">
        <v>2024</v>
      </c>
      <c r="B2801">
        <v>49</v>
      </c>
      <c r="C2801" s="1">
        <v>650240075452</v>
      </c>
      <c r="D2801" t="s">
        <v>30</v>
      </c>
      <c r="E2801">
        <v>2666539.3329354837</v>
      </c>
      <c r="F2801">
        <v>24805.516129032258</v>
      </c>
      <c r="G2801">
        <f t="shared" si="43"/>
        <v>107.49783713690113</v>
      </c>
    </row>
    <row r="2802" spans="1:7" x14ac:dyDescent="0.45">
      <c r="A2802">
        <v>2024</v>
      </c>
      <c r="B2802">
        <v>49</v>
      </c>
      <c r="C2802" s="1">
        <v>650240075452</v>
      </c>
      <c r="D2802" t="s">
        <v>31</v>
      </c>
      <c r="E2802">
        <v>4462888.0246774191</v>
      </c>
      <c r="F2802">
        <v>41818.225806451606</v>
      </c>
      <c r="G2802">
        <f t="shared" si="43"/>
        <v>106.721123113475</v>
      </c>
    </row>
    <row r="2803" spans="1:7" x14ac:dyDescent="0.45">
      <c r="A2803">
        <v>2024</v>
      </c>
      <c r="B2803">
        <v>49</v>
      </c>
      <c r="C2803" s="1">
        <v>7798140258490</v>
      </c>
      <c r="D2803" t="s">
        <v>32</v>
      </c>
      <c r="E2803">
        <v>534314.84083870973</v>
      </c>
      <c r="F2803">
        <v>8212.5806451612916</v>
      </c>
      <c r="G2803">
        <f t="shared" si="43"/>
        <v>65.060528952433316</v>
      </c>
    </row>
    <row r="2804" spans="1:7" x14ac:dyDescent="0.45">
      <c r="A2804">
        <v>2024</v>
      </c>
      <c r="B2804">
        <v>49</v>
      </c>
      <c r="C2804" s="1">
        <v>7798140258490</v>
      </c>
      <c r="D2804" t="s">
        <v>33</v>
      </c>
      <c r="E2804">
        <v>2727307.1553225806</v>
      </c>
      <c r="F2804">
        <v>31401.096774193553</v>
      </c>
      <c r="G2804">
        <f t="shared" si="43"/>
        <v>86.853882045418572</v>
      </c>
    </row>
    <row r="2805" spans="1:7" x14ac:dyDescent="0.45">
      <c r="A2805">
        <v>2024</v>
      </c>
      <c r="B2805">
        <v>49</v>
      </c>
      <c r="C2805" s="1">
        <v>7798140258490</v>
      </c>
      <c r="D2805" t="s">
        <v>34</v>
      </c>
      <c r="E2805">
        <v>806347.67861290311</v>
      </c>
      <c r="F2805">
        <v>12004.774193548386</v>
      </c>
      <c r="G2805">
        <f t="shared" si="43"/>
        <v>67.168916766985177</v>
      </c>
    </row>
    <row r="2806" spans="1:7" x14ac:dyDescent="0.45">
      <c r="A2806">
        <v>2024</v>
      </c>
      <c r="B2806">
        <v>49</v>
      </c>
      <c r="C2806" s="1">
        <v>7798140258490</v>
      </c>
      <c r="D2806" t="s">
        <v>42</v>
      </c>
      <c r="E2806">
        <v>1682763.3809677421</v>
      </c>
      <c r="F2806">
        <v>20119.806451612905</v>
      </c>
      <c r="G2806">
        <f t="shared" si="43"/>
        <v>83.637155507171556</v>
      </c>
    </row>
    <row r="2807" spans="1:7" x14ac:dyDescent="0.45">
      <c r="A2807">
        <v>2024</v>
      </c>
      <c r="B2807">
        <v>49</v>
      </c>
      <c r="C2807" s="1">
        <v>7798140258490</v>
      </c>
      <c r="D2807" t="s">
        <v>35</v>
      </c>
      <c r="E2807">
        <v>1231816.8603548387</v>
      </c>
      <c r="F2807">
        <v>11453.806451612903</v>
      </c>
      <c r="G2807">
        <f t="shared" si="43"/>
        <v>107.54650565807113</v>
      </c>
    </row>
    <row r="2808" spans="1:7" x14ac:dyDescent="0.45">
      <c r="A2808">
        <v>2024</v>
      </c>
      <c r="B2808">
        <v>50</v>
      </c>
      <c r="C2808" s="1">
        <v>650240015670</v>
      </c>
      <c r="D2808" t="s">
        <v>7</v>
      </c>
      <c r="E2808">
        <v>332998.07212903223</v>
      </c>
      <c r="F2808">
        <v>4944.9354838709678</v>
      </c>
      <c r="G2808">
        <f t="shared" si="43"/>
        <v>67.341236951458967</v>
      </c>
    </row>
    <row r="2809" spans="1:7" x14ac:dyDescent="0.45">
      <c r="A2809">
        <v>2024</v>
      </c>
      <c r="B2809">
        <v>50</v>
      </c>
      <c r="C2809" s="1">
        <v>650240015670</v>
      </c>
      <c r="D2809" t="s">
        <v>8</v>
      </c>
      <c r="E2809">
        <v>725181.34680645156</v>
      </c>
      <c r="F2809">
        <v>10808.903225806451</v>
      </c>
      <c r="G2809">
        <f t="shared" si="43"/>
        <v>67.091112914682043</v>
      </c>
    </row>
    <row r="2810" spans="1:7" x14ac:dyDescent="0.45">
      <c r="A2810">
        <v>2024</v>
      </c>
      <c r="B2810">
        <v>50</v>
      </c>
      <c r="C2810" s="1">
        <v>650240015670</v>
      </c>
      <c r="D2810" t="s">
        <v>9</v>
      </c>
      <c r="E2810">
        <v>2120630.9283870966</v>
      </c>
      <c r="F2810">
        <v>32059.096774193546</v>
      </c>
      <c r="G2810">
        <f t="shared" si="43"/>
        <v>66.147556911027223</v>
      </c>
    </row>
    <row r="2811" spans="1:7" x14ac:dyDescent="0.45">
      <c r="A2811">
        <v>2024</v>
      </c>
      <c r="B2811">
        <v>50</v>
      </c>
      <c r="C2811" s="1">
        <v>650240021374</v>
      </c>
      <c r="D2811" t="s">
        <v>10</v>
      </c>
      <c r="E2811">
        <v>1759204.3686451612</v>
      </c>
      <c r="F2811">
        <v>25058.645161290322</v>
      </c>
      <c r="G2811">
        <f t="shared" si="43"/>
        <v>70.203490943824676</v>
      </c>
    </row>
    <row r="2812" spans="1:7" x14ac:dyDescent="0.45">
      <c r="A2812">
        <v>2024</v>
      </c>
      <c r="B2812">
        <v>50</v>
      </c>
      <c r="C2812" s="1">
        <v>650240021855</v>
      </c>
      <c r="D2812" t="s">
        <v>44</v>
      </c>
      <c r="E2812">
        <v>1223438.8566129033</v>
      </c>
      <c r="F2812">
        <v>11407.967741935485</v>
      </c>
      <c r="G2812">
        <f t="shared" si="43"/>
        <v>107.24424229528314</v>
      </c>
    </row>
    <row r="2813" spans="1:7" x14ac:dyDescent="0.45">
      <c r="A2813">
        <v>2024</v>
      </c>
      <c r="B2813">
        <v>50</v>
      </c>
      <c r="C2813" s="1">
        <v>650240023422</v>
      </c>
      <c r="D2813" t="s">
        <v>11</v>
      </c>
      <c r="E2813">
        <v>816004.54532258061</v>
      </c>
      <c r="F2813">
        <v>9522.7096774193542</v>
      </c>
      <c r="G2813">
        <f t="shared" si="43"/>
        <v>85.69037311486295</v>
      </c>
    </row>
    <row r="2814" spans="1:7" x14ac:dyDescent="0.45">
      <c r="A2814">
        <v>2024</v>
      </c>
      <c r="B2814">
        <v>50</v>
      </c>
      <c r="C2814" s="1">
        <v>650240023422</v>
      </c>
      <c r="D2814" t="s">
        <v>12</v>
      </c>
      <c r="E2814">
        <v>1150865.0268387096</v>
      </c>
      <c r="F2814">
        <v>17150.451612903227</v>
      </c>
      <c r="G2814">
        <f t="shared" si="43"/>
        <v>67.104065409732456</v>
      </c>
    </row>
    <row r="2815" spans="1:7" x14ac:dyDescent="0.45">
      <c r="A2815">
        <v>2024</v>
      </c>
      <c r="B2815">
        <v>50</v>
      </c>
      <c r="C2815" s="1">
        <v>650240023422</v>
      </c>
      <c r="D2815" t="s">
        <v>13</v>
      </c>
      <c r="E2815">
        <v>522819.05787096772</v>
      </c>
      <c r="F2815">
        <v>7790.5483870967728</v>
      </c>
      <c r="G2815">
        <f t="shared" si="43"/>
        <v>67.109403843366863</v>
      </c>
    </row>
    <row r="2816" spans="1:7" x14ac:dyDescent="0.45">
      <c r="A2816">
        <v>2024</v>
      </c>
      <c r="B2816">
        <v>50</v>
      </c>
      <c r="C2816" s="1">
        <v>650240035166</v>
      </c>
      <c r="D2816" t="s">
        <v>36</v>
      </c>
      <c r="E2816">
        <v>634642.06422580651</v>
      </c>
      <c r="F2816">
        <v>9949.9354838709678</v>
      </c>
      <c r="G2816">
        <f t="shared" si="43"/>
        <v>63.783535607298482</v>
      </c>
    </row>
    <row r="2817" spans="1:7" x14ac:dyDescent="0.45">
      <c r="A2817">
        <v>2024</v>
      </c>
      <c r="B2817">
        <v>50</v>
      </c>
      <c r="C2817" s="1">
        <v>650240035166</v>
      </c>
      <c r="D2817" t="s">
        <v>37</v>
      </c>
      <c r="E2817">
        <v>2790475.3906129031</v>
      </c>
      <c r="F2817">
        <v>31677.032258064519</v>
      </c>
      <c r="G2817">
        <f t="shared" si="43"/>
        <v>88.091440128596261</v>
      </c>
    </row>
    <row r="2818" spans="1:7" x14ac:dyDescent="0.45">
      <c r="A2818">
        <v>2024</v>
      </c>
      <c r="B2818">
        <v>50</v>
      </c>
      <c r="C2818" s="1">
        <v>650240035166</v>
      </c>
      <c r="D2818" t="s">
        <v>14</v>
      </c>
      <c r="E2818">
        <v>1033522.0277741936</v>
      </c>
      <c r="F2818">
        <v>15557.16129032258</v>
      </c>
      <c r="G2818">
        <f t="shared" si="43"/>
        <v>66.433844098351145</v>
      </c>
    </row>
    <row r="2819" spans="1:7" x14ac:dyDescent="0.45">
      <c r="A2819">
        <v>2024</v>
      </c>
      <c r="B2819">
        <v>50</v>
      </c>
      <c r="C2819" s="1">
        <v>650240035166</v>
      </c>
      <c r="D2819" t="s">
        <v>15</v>
      </c>
      <c r="E2819">
        <v>679749.53041935491</v>
      </c>
      <c r="F2819">
        <v>9527.4516129032236</v>
      </c>
      <c r="G2819">
        <f t="shared" ref="G2819:G2882" si="44">E2819/F2819</f>
        <v>71.346416443485907</v>
      </c>
    </row>
    <row r="2820" spans="1:7" x14ac:dyDescent="0.45">
      <c r="A2820">
        <v>2024</v>
      </c>
      <c r="B2820">
        <v>50</v>
      </c>
      <c r="C2820" s="1">
        <v>650240035166</v>
      </c>
      <c r="D2820" t="s">
        <v>16</v>
      </c>
      <c r="E2820">
        <v>1444386.2257096774</v>
      </c>
      <c r="F2820">
        <v>13371.129032258064</v>
      </c>
      <c r="G2820">
        <f t="shared" si="44"/>
        <v>108.02275725745166</v>
      </c>
    </row>
    <row r="2821" spans="1:7" x14ac:dyDescent="0.45">
      <c r="A2821">
        <v>2024</v>
      </c>
      <c r="B2821">
        <v>50</v>
      </c>
      <c r="C2821" s="1">
        <v>650240035166</v>
      </c>
      <c r="D2821" t="s">
        <v>17</v>
      </c>
      <c r="E2821">
        <v>993424.39474193542</v>
      </c>
      <c r="F2821">
        <v>11559.709677419354</v>
      </c>
      <c r="G2821">
        <f t="shared" si="44"/>
        <v>85.938524622506989</v>
      </c>
    </row>
    <row r="2822" spans="1:7" x14ac:dyDescent="0.45">
      <c r="A2822">
        <v>2024</v>
      </c>
      <c r="B2822">
        <v>50</v>
      </c>
      <c r="C2822" s="1">
        <v>650240052354</v>
      </c>
      <c r="D2822" t="s">
        <v>18</v>
      </c>
      <c r="E2822">
        <v>786593.32093548379</v>
      </c>
      <c r="F2822">
        <v>7123.290322580644</v>
      </c>
      <c r="G2822">
        <f t="shared" si="44"/>
        <v>110.42555972231028</v>
      </c>
    </row>
    <row r="2823" spans="1:7" x14ac:dyDescent="0.45">
      <c r="A2823">
        <v>2024</v>
      </c>
      <c r="B2823">
        <v>50</v>
      </c>
      <c r="C2823" s="1">
        <v>650240061141</v>
      </c>
      <c r="D2823" t="s">
        <v>19</v>
      </c>
      <c r="E2823">
        <v>862012.23635483871</v>
      </c>
      <c r="F2823">
        <v>9888.7419354838712</v>
      </c>
      <c r="G2823">
        <f t="shared" si="44"/>
        <v>87.17107211198136</v>
      </c>
    </row>
    <row r="2824" spans="1:7" x14ac:dyDescent="0.45">
      <c r="A2824">
        <v>2024</v>
      </c>
      <c r="B2824">
        <v>50</v>
      </c>
      <c r="C2824" s="1">
        <v>650240061141</v>
      </c>
      <c r="D2824" t="s">
        <v>38</v>
      </c>
      <c r="E2824">
        <v>1775324.6130967741</v>
      </c>
      <c r="F2824">
        <v>21230.774193548386</v>
      </c>
      <c r="G2824">
        <f t="shared" si="44"/>
        <v>83.620342664482777</v>
      </c>
    </row>
    <row r="2825" spans="1:7" x14ac:dyDescent="0.45">
      <c r="A2825">
        <v>2024</v>
      </c>
      <c r="B2825">
        <v>50</v>
      </c>
      <c r="C2825" s="1">
        <v>650240061141</v>
      </c>
      <c r="D2825" t="s">
        <v>20</v>
      </c>
      <c r="E2825">
        <v>1876706.7651612903</v>
      </c>
      <c r="F2825">
        <v>17103.93548387097</v>
      </c>
      <c r="G2825">
        <f t="shared" si="44"/>
        <v>109.72368125049506</v>
      </c>
    </row>
    <row r="2826" spans="1:7" x14ac:dyDescent="0.45">
      <c r="A2826">
        <v>2024</v>
      </c>
      <c r="B2826">
        <v>50</v>
      </c>
      <c r="C2826" s="1">
        <v>650240061172</v>
      </c>
      <c r="D2826" t="s">
        <v>39</v>
      </c>
      <c r="E2826">
        <v>1509305.4477741937</v>
      </c>
      <c r="F2826">
        <v>17161.741935483868</v>
      </c>
      <c r="G2826">
        <f t="shared" si="44"/>
        <v>87.945935409594512</v>
      </c>
    </row>
    <row r="2827" spans="1:7" x14ac:dyDescent="0.45">
      <c r="A2827">
        <v>2024</v>
      </c>
      <c r="B2827">
        <v>50</v>
      </c>
      <c r="C2827" s="1">
        <v>650240061172</v>
      </c>
      <c r="D2827" t="s">
        <v>43</v>
      </c>
      <c r="E2827">
        <v>3496532.25216129</v>
      </c>
      <c r="F2827">
        <v>39776.93548387097</v>
      </c>
      <c r="G2827">
        <f t="shared" si="44"/>
        <v>87.903510152990251</v>
      </c>
    </row>
    <row r="2828" spans="1:7" x14ac:dyDescent="0.45">
      <c r="A2828">
        <v>2024</v>
      </c>
      <c r="B2828">
        <v>50</v>
      </c>
      <c r="C2828" s="1">
        <v>650240061172</v>
      </c>
      <c r="D2828" t="s">
        <v>21</v>
      </c>
      <c r="E2828">
        <v>2224090.7127419356</v>
      </c>
      <c r="F2828">
        <v>20260.935483870966</v>
      </c>
      <c r="G2828">
        <f t="shared" si="44"/>
        <v>109.77236043777238</v>
      </c>
    </row>
    <row r="2829" spans="1:7" x14ac:dyDescent="0.45">
      <c r="A2829">
        <v>2024</v>
      </c>
      <c r="B2829">
        <v>50</v>
      </c>
      <c r="C2829" s="1">
        <v>650240061172</v>
      </c>
      <c r="D2829" t="s">
        <v>40</v>
      </c>
      <c r="E2829">
        <v>785015.93438709679</v>
      </c>
      <c r="F2829">
        <v>9378.6451612903238</v>
      </c>
      <c r="G2829">
        <f t="shared" si="44"/>
        <v>83.702488033899925</v>
      </c>
    </row>
    <row r="2830" spans="1:7" x14ac:dyDescent="0.45">
      <c r="A2830">
        <v>2024</v>
      </c>
      <c r="B2830">
        <v>50</v>
      </c>
      <c r="C2830" s="1">
        <v>650240061172</v>
      </c>
      <c r="D2830" t="s">
        <v>22</v>
      </c>
      <c r="E2830">
        <v>2143859.8426451613</v>
      </c>
      <c r="F2830">
        <v>19577.645161290322</v>
      </c>
      <c r="G2830">
        <f t="shared" si="44"/>
        <v>109.50550104381726</v>
      </c>
    </row>
    <row r="2831" spans="1:7" x14ac:dyDescent="0.45">
      <c r="A2831">
        <v>2024</v>
      </c>
      <c r="B2831">
        <v>50</v>
      </c>
      <c r="C2831" s="1">
        <v>650240061172</v>
      </c>
      <c r="D2831" t="s">
        <v>23</v>
      </c>
      <c r="E2831">
        <v>795731.46416129032</v>
      </c>
      <c r="F2831">
        <v>7417.0645161290322</v>
      </c>
      <c r="G2831">
        <f t="shared" si="44"/>
        <v>107.28388062836788</v>
      </c>
    </row>
    <row r="2832" spans="1:7" x14ac:dyDescent="0.45">
      <c r="A2832">
        <v>2024</v>
      </c>
      <c r="B2832">
        <v>50</v>
      </c>
      <c r="C2832" s="1">
        <v>650240061172</v>
      </c>
      <c r="D2832" t="s">
        <v>24</v>
      </c>
      <c r="E2832">
        <v>2982156.0929999999</v>
      </c>
      <c r="F2832">
        <v>27080.967741935481</v>
      </c>
      <c r="G2832">
        <f t="shared" si="44"/>
        <v>110.1199972400567</v>
      </c>
    </row>
    <row r="2833" spans="1:7" x14ac:dyDescent="0.45">
      <c r="A2833">
        <v>2024</v>
      </c>
      <c r="B2833">
        <v>50</v>
      </c>
      <c r="C2833" s="1">
        <v>650240066153</v>
      </c>
      <c r="D2833" t="s">
        <v>41</v>
      </c>
      <c r="E2833">
        <v>1939939.1992580644</v>
      </c>
      <c r="F2833">
        <v>23220.129032258064</v>
      </c>
      <c r="G2833">
        <f t="shared" si="44"/>
        <v>83.545582221487464</v>
      </c>
    </row>
    <row r="2834" spans="1:7" x14ac:dyDescent="0.45">
      <c r="A2834">
        <v>2024</v>
      </c>
      <c r="B2834">
        <v>50</v>
      </c>
      <c r="C2834" s="1">
        <v>650240069369</v>
      </c>
      <c r="D2834" t="s">
        <v>25</v>
      </c>
      <c r="E2834">
        <v>2540782.0633548386</v>
      </c>
      <c r="F2834">
        <v>22910.322580645159</v>
      </c>
      <c r="G2834">
        <f t="shared" si="44"/>
        <v>110.90119112950917</v>
      </c>
    </row>
    <row r="2835" spans="1:7" x14ac:dyDescent="0.45">
      <c r="A2835">
        <v>2024</v>
      </c>
      <c r="B2835">
        <v>50</v>
      </c>
      <c r="C2835" s="1">
        <v>650240069369</v>
      </c>
      <c r="D2835" t="s">
        <v>45</v>
      </c>
      <c r="E2835">
        <v>3031021.0709032258</v>
      </c>
      <c r="F2835">
        <v>27135.16129032258</v>
      </c>
      <c r="G2835">
        <f t="shared" si="44"/>
        <v>111.70086805359075</v>
      </c>
    </row>
    <row r="2836" spans="1:7" x14ac:dyDescent="0.45">
      <c r="A2836">
        <v>2024</v>
      </c>
      <c r="B2836">
        <v>50</v>
      </c>
      <c r="C2836" s="1">
        <v>650240069376</v>
      </c>
      <c r="D2836" t="s">
        <v>26</v>
      </c>
      <c r="E2836">
        <v>1787105.9730322578</v>
      </c>
      <c r="F2836">
        <v>25757.516129032258</v>
      </c>
      <c r="G2836">
        <f t="shared" si="44"/>
        <v>69.38192192444923</v>
      </c>
    </row>
    <row r="2837" spans="1:7" x14ac:dyDescent="0.45">
      <c r="A2837">
        <v>2024</v>
      </c>
      <c r="B2837">
        <v>50</v>
      </c>
      <c r="C2837" s="1">
        <v>650240073540</v>
      </c>
      <c r="D2837" t="s">
        <v>46</v>
      </c>
      <c r="E2837">
        <v>29329.083225806455</v>
      </c>
      <c r="F2837">
        <v>229.19354838709677</v>
      </c>
      <c r="G2837">
        <f t="shared" si="44"/>
        <v>127.96644334975372</v>
      </c>
    </row>
    <row r="2838" spans="1:7" x14ac:dyDescent="0.45">
      <c r="A2838">
        <v>2024</v>
      </c>
      <c r="B2838">
        <v>50</v>
      </c>
      <c r="C2838" s="1">
        <v>650240073540</v>
      </c>
      <c r="D2838" t="s">
        <v>27</v>
      </c>
      <c r="E2838">
        <v>1652912.6548064516</v>
      </c>
      <c r="F2838">
        <v>18760.903225806447</v>
      </c>
      <c r="G2838">
        <f t="shared" si="44"/>
        <v>88.104108576861989</v>
      </c>
    </row>
    <row r="2839" spans="1:7" x14ac:dyDescent="0.45">
      <c r="A2839">
        <v>2024</v>
      </c>
      <c r="B2839">
        <v>50</v>
      </c>
      <c r="C2839" s="1">
        <v>650240073540</v>
      </c>
      <c r="D2839" t="s">
        <v>28</v>
      </c>
      <c r="E2839">
        <v>1575781.6475483871</v>
      </c>
      <c r="F2839">
        <v>14339.387096774193</v>
      </c>
      <c r="G2839">
        <f t="shared" si="44"/>
        <v>109.89184104687968</v>
      </c>
    </row>
    <row r="2840" spans="1:7" x14ac:dyDescent="0.45">
      <c r="A2840">
        <v>2024</v>
      </c>
      <c r="B2840">
        <v>50</v>
      </c>
      <c r="C2840" s="1">
        <v>650240073540</v>
      </c>
      <c r="D2840" t="s">
        <v>29</v>
      </c>
      <c r="E2840">
        <v>1596051.8862580645</v>
      </c>
      <c r="F2840">
        <v>14742.677419354841</v>
      </c>
      <c r="G2840">
        <f t="shared" si="44"/>
        <v>108.26065312686669</v>
      </c>
    </row>
    <row r="2841" spans="1:7" x14ac:dyDescent="0.45">
      <c r="A2841">
        <v>2024</v>
      </c>
      <c r="B2841">
        <v>50</v>
      </c>
      <c r="C2841" s="1">
        <v>650240075452</v>
      </c>
      <c r="D2841" t="s">
        <v>30</v>
      </c>
      <c r="E2841">
        <v>2666539.3329354837</v>
      </c>
      <c r="F2841">
        <v>24805.516129032258</v>
      </c>
      <c r="G2841">
        <f t="shared" si="44"/>
        <v>107.49783713690113</v>
      </c>
    </row>
    <row r="2842" spans="1:7" x14ac:dyDescent="0.45">
      <c r="A2842">
        <v>2024</v>
      </c>
      <c r="B2842">
        <v>50</v>
      </c>
      <c r="C2842" s="1">
        <v>650240075452</v>
      </c>
      <c r="D2842" t="s">
        <v>31</v>
      </c>
      <c r="E2842">
        <v>4462888.0246774191</v>
      </c>
      <c r="F2842">
        <v>41818.225806451606</v>
      </c>
      <c r="G2842">
        <f t="shared" si="44"/>
        <v>106.721123113475</v>
      </c>
    </row>
    <row r="2843" spans="1:7" x14ac:dyDescent="0.45">
      <c r="A2843">
        <v>2024</v>
      </c>
      <c r="B2843">
        <v>50</v>
      </c>
      <c r="C2843" s="1">
        <v>7798140258490</v>
      </c>
      <c r="D2843" t="s">
        <v>32</v>
      </c>
      <c r="E2843">
        <v>534314.84083870973</v>
      </c>
      <c r="F2843">
        <v>8212.5806451612916</v>
      </c>
      <c r="G2843">
        <f t="shared" si="44"/>
        <v>65.060528952433316</v>
      </c>
    </row>
    <row r="2844" spans="1:7" x14ac:dyDescent="0.45">
      <c r="A2844">
        <v>2024</v>
      </c>
      <c r="B2844">
        <v>50</v>
      </c>
      <c r="C2844" s="1">
        <v>7798140258490</v>
      </c>
      <c r="D2844" t="s">
        <v>33</v>
      </c>
      <c r="E2844">
        <v>2727307.1553225806</v>
      </c>
      <c r="F2844">
        <v>31401.096774193553</v>
      </c>
      <c r="G2844">
        <f t="shared" si="44"/>
        <v>86.853882045418572</v>
      </c>
    </row>
    <row r="2845" spans="1:7" x14ac:dyDescent="0.45">
      <c r="A2845">
        <v>2024</v>
      </c>
      <c r="B2845">
        <v>50</v>
      </c>
      <c r="C2845" s="1">
        <v>7798140258490</v>
      </c>
      <c r="D2845" t="s">
        <v>34</v>
      </c>
      <c r="E2845">
        <v>806347.67861290311</v>
      </c>
      <c r="F2845">
        <v>12004.774193548386</v>
      </c>
      <c r="G2845">
        <f t="shared" si="44"/>
        <v>67.168916766985177</v>
      </c>
    </row>
    <row r="2846" spans="1:7" x14ac:dyDescent="0.45">
      <c r="A2846">
        <v>2024</v>
      </c>
      <c r="B2846">
        <v>50</v>
      </c>
      <c r="C2846" s="1">
        <v>7798140258490</v>
      </c>
      <c r="D2846" t="s">
        <v>42</v>
      </c>
      <c r="E2846">
        <v>1682763.3809677421</v>
      </c>
      <c r="F2846">
        <v>20119.806451612905</v>
      </c>
      <c r="G2846">
        <f t="shared" si="44"/>
        <v>83.637155507171556</v>
      </c>
    </row>
    <row r="2847" spans="1:7" x14ac:dyDescent="0.45">
      <c r="A2847">
        <v>2024</v>
      </c>
      <c r="B2847">
        <v>50</v>
      </c>
      <c r="C2847" s="1">
        <v>7798140258490</v>
      </c>
      <c r="D2847" t="s">
        <v>35</v>
      </c>
      <c r="E2847">
        <v>1231816.8603548387</v>
      </c>
      <c r="F2847">
        <v>11453.806451612903</v>
      </c>
      <c r="G2847">
        <f t="shared" si="44"/>
        <v>107.54650565807113</v>
      </c>
    </row>
    <row r="2848" spans="1:7" x14ac:dyDescent="0.45">
      <c r="A2848">
        <v>2024</v>
      </c>
      <c r="B2848">
        <v>51</v>
      </c>
      <c r="C2848" s="1">
        <v>650240015670</v>
      </c>
      <c r="D2848" t="s">
        <v>7</v>
      </c>
      <c r="E2848">
        <v>332998.07212903223</v>
      </c>
      <c r="F2848">
        <v>4944.9354838709678</v>
      </c>
      <c r="G2848">
        <f t="shared" si="44"/>
        <v>67.341236951458967</v>
      </c>
    </row>
    <row r="2849" spans="1:7" x14ac:dyDescent="0.45">
      <c r="A2849">
        <v>2024</v>
      </c>
      <c r="B2849">
        <v>51</v>
      </c>
      <c r="C2849" s="1">
        <v>650240015670</v>
      </c>
      <c r="D2849" t="s">
        <v>8</v>
      </c>
      <c r="E2849">
        <v>725181.34680645156</v>
      </c>
      <c r="F2849">
        <v>10808.903225806451</v>
      </c>
      <c r="G2849">
        <f t="shared" si="44"/>
        <v>67.091112914682043</v>
      </c>
    </row>
    <row r="2850" spans="1:7" x14ac:dyDescent="0.45">
      <c r="A2850">
        <v>2024</v>
      </c>
      <c r="B2850">
        <v>51</v>
      </c>
      <c r="C2850" s="1">
        <v>650240015670</v>
      </c>
      <c r="D2850" t="s">
        <v>9</v>
      </c>
      <c r="E2850">
        <v>2120630.9283870966</v>
      </c>
      <c r="F2850">
        <v>32059.096774193546</v>
      </c>
      <c r="G2850">
        <f t="shared" si="44"/>
        <v>66.147556911027223</v>
      </c>
    </row>
    <row r="2851" spans="1:7" x14ac:dyDescent="0.45">
      <c r="A2851">
        <v>2024</v>
      </c>
      <c r="B2851">
        <v>51</v>
      </c>
      <c r="C2851" s="1">
        <v>650240021374</v>
      </c>
      <c r="D2851" t="s">
        <v>10</v>
      </c>
      <c r="E2851">
        <v>1759204.3686451612</v>
      </c>
      <c r="F2851">
        <v>25058.645161290322</v>
      </c>
      <c r="G2851">
        <f t="shared" si="44"/>
        <v>70.203490943824676</v>
      </c>
    </row>
    <row r="2852" spans="1:7" x14ac:dyDescent="0.45">
      <c r="A2852">
        <v>2024</v>
      </c>
      <c r="B2852">
        <v>51</v>
      </c>
      <c r="C2852" s="1">
        <v>650240021855</v>
      </c>
      <c r="D2852" t="s">
        <v>44</v>
      </c>
      <c r="E2852">
        <v>1223438.8566129033</v>
      </c>
      <c r="F2852">
        <v>11407.967741935485</v>
      </c>
      <c r="G2852">
        <f t="shared" si="44"/>
        <v>107.24424229528314</v>
      </c>
    </row>
    <row r="2853" spans="1:7" x14ac:dyDescent="0.45">
      <c r="A2853">
        <v>2024</v>
      </c>
      <c r="B2853">
        <v>51</v>
      </c>
      <c r="C2853" s="1">
        <v>650240023422</v>
      </c>
      <c r="D2853" t="s">
        <v>11</v>
      </c>
      <c r="E2853">
        <v>816004.54532258061</v>
      </c>
      <c r="F2853">
        <v>9522.7096774193542</v>
      </c>
      <c r="G2853">
        <f t="shared" si="44"/>
        <v>85.69037311486295</v>
      </c>
    </row>
    <row r="2854" spans="1:7" x14ac:dyDescent="0.45">
      <c r="A2854">
        <v>2024</v>
      </c>
      <c r="B2854">
        <v>51</v>
      </c>
      <c r="C2854" s="1">
        <v>650240023422</v>
      </c>
      <c r="D2854" t="s">
        <v>12</v>
      </c>
      <c r="E2854">
        <v>1150865.0268387096</v>
      </c>
      <c r="F2854">
        <v>17150.451612903227</v>
      </c>
      <c r="G2854">
        <f t="shared" si="44"/>
        <v>67.104065409732456</v>
      </c>
    </row>
    <row r="2855" spans="1:7" x14ac:dyDescent="0.45">
      <c r="A2855">
        <v>2024</v>
      </c>
      <c r="B2855">
        <v>51</v>
      </c>
      <c r="C2855" s="1">
        <v>650240023422</v>
      </c>
      <c r="D2855" t="s">
        <v>13</v>
      </c>
      <c r="E2855">
        <v>522819.05787096772</v>
      </c>
      <c r="F2855">
        <v>7790.5483870967728</v>
      </c>
      <c r="G2855">
        <f t="shared" si="44"/>
        <v>67.109403843366863</v>
      </c>
    </row>
    <row r="2856" spans="1:7" x14ac:dyDescent="0.45">
      <c r="A2856">
        <v>2024</v>
      </c>
      <c r="B2856">
        <v>51</v>
      </c>
      <c r="C2856" s="1">
        <v>650240035166</v>
      </c>
      <c r="D2856" t="s">
        <v>36</v>
      </c>
      <c r="E2856">
        <v>634642.06422580651</v>
      </c>
      <c r="F2856">
        <v>9949.9354838709678</v>
      </c>
      <c r="G2856">
        <f t="shared" si="44"/>
        <v>63.783535607298482</v>
      </c>
    </row>
    <row r="2857" spans="1:7" x14ac:dyDescent="0.45">
      <c r="A2857">
        <v>2024</v>
      </c>
      <c r="B2857">
        <v>51</v>
      </c>
      <c r="C2857" s="1">
        <v>650240035166</v>
      </c>
      <c r="D2857" t="s">
        <v>37</v>
      </c>
      <c r="E2857">
        <v>2790475.3906129031</v>
      </c>
      <c r="F2857">
        <v>31677.032258064519</v>
      </c>
      <c r="G2857">
        <f t="shared" si="44"/>
        <v>88.091440128596261</v>
      </c>
    </row>
    <row r="2858" spans="1:7" x14ac:dyDescent="0.45">
      <c r="A2858">
        <v>2024</v>
      </c>
      <c r="B2858">
        <v>51</v>
      </c>
      <c r="C2858" s="1">
        <v>650240035166</v>
      </c>
      <c r="D2858" t="s">
        <v>14</v>
      </c>
      <c r="E2858">
        <v>1033522.0277741936</v>
      </c>
      <c r="F2858">
        <v>15557.16129032258</v>
      </c>
      <c r="G2858">
        <f t="shared" si="44"/>
        <v>66.433844098351145</v>
      </c>
    </row>
    <row r="2859" spans="1:7" x14ac:dyDescent="0.45">
      <c r="A2859">
        <v>2024</v>
      </c>
      <c r="B2859">
        <v>51</v>
      </c>
      <c r="C2859" s="1">
        <v>650240035166</v>
      </c>
      <c r="D2859" t="s">
        <v>15</v>
      </c>
      <c r="E2859">
        <v>679749.53041935491</v>
      </c>
      <c r="F2859">
        <v>9527.4516129032236</v>
      </c>
      <c r="G2859">
        <f t="shared" si="44"/>
        <v>71.346416443485907</v>
      </c>
    </row>
    <row r="2860" spans="1:7" x14ac:dyDescent="0.45">
      <c r="A2860">
        <v>2024</v>
      </c>
      <c r="B2860">
        <v>51</v>
      </c>
      <c r="C2860" s="1">
        <v>650240035166</v>
      </c>
      <c r="D2860" t="s">
        <v>16</v>
      </c>
      <c r="E2860">
        <v>1444386.2257096774</v>
      </c>
      <c r="F2860">
        <v>13371.129032258064</v>
      </c>
      <c r="G2860">
        <f t="shared" si="44"/>
        <v>108.02275725745166</v>
      </c>
    </row>
    <row r="2861" spans="1:7" x14ac:dyDescent="0.45">
      <c r="A2861">
        <v>2024</v>
      </c>
      <c r="B2861">
        <v>51</v>
      </c>
      <c r="C2861" s="1">
        <v>650240035166</v>
      </c>
      <c r="D2861" t="s">
        <v>17</v>
      </c>
      <c r="E2861">
        <v>993424.39474193542</v>
      </c>
      <c r="F2861">
        <v>11559.709677419354</v>
      </c>
      <c r="G2861">
        <f t="shared" si="44"/>
        <v>85.938524622506989</v>
      </c>
    </row>
    <row r="2862" spans="1:7" x14ac:dyDescent="0.45">
      <c r="A2862">
        <v>2024</v>
      </c>
      <c r="B2862">
        <v>51</v>
      </c>
      <c r="C2862" s="1">
        <v>650240052354</v>
      </c>
      <c r="D2862" t="s">
        <v>18</v>
      </c>
      <c r="E2862">
        <v>786593.32093548379</v>
      </c>
      <c r="F2862">
        <v>7123.290322580644</v>
      </c>
      <c r="G2862">
        <f t="shared" si="44"/>
        <v>110.42555972231028</v>
      </c>
    </row>
    <row r="2863" spans="1:7" x14ac:dyDescent="0.45">
      <c r="A2863">
        <v>2024</v>
      </c>
      <c r="B2863">
        <v>51</v>
      </c>
      <c r="C2863" s="1">
        <v>650240061141</v>
      </c>
      <c r="D2863" t="s">
        <v>19</v>
      </c>
      <c r="E2863">
        <v>862012.23635483871</v>
      </c>
      <c r="F2863">
        <v>9888.7419354838712</v>
      </c>
      <c r="G2863">
        <f t="shared" si="44"/>
        <v>87.17107211198136</v>
      </c>
    </row>
    <row r="2864" spans="1:7" x14ac:dyDescent="0.45">
      <c r="A2864">
        <v>2024</v>
      </c>
      <c r="B2864">
        <v>51</v>
      </c>
      <c r="C2864" s="1">
        <v>650240061141</v>
      </c>
      <c r="D2864" t="s">
        <v>38</v>
      </c>
      <c r="E2864">
        <v>1775324.6130967741</v>
      </c>
      <c r="F2864">
        <v>21230.774193548386</v>
      </c>
      <c r="G2864">
        <f t="shared" si="44"/>
        <v>83.620342664482777</v>
      </c>
    </row>
    <row r="2865" spans="1:7" x14ac:dyDescent="0.45">
      <c r="A2865">
        <v>2024</v>
      </c>
      <c r="B2865">
        <v>51</v>
      </c>
      <c r="C2865" s="1">
        <v>650240061141</v>
      </c>
      <c r="D2865" t="s">
        <v>20</v>
      </c>
      <c r="E2865">
        <v>1876706.7651612903</v>
      </c>
      <c r="F2865">
        <v>17103.93548387097</v>
      </c>
      <c r="G2865">
        <f t="shared" si="44"/>
        <v>109.72368125049506</v>
      </c>
    </row>
    <row r="2866" spans="1:7" x14ac:dyDescent="0.45">
      <c r="A2866">
        <v>2024</v>
      </c>
      <c r="B2866">
        <v>51</v>
      </c>
      <c r="C2866" s="1">
        <v>650240061172</v>
      </c>
      <c r="D2866" t="s">
        <v>39</v>
      </c>
      <c r="E2866">
        <v>1509305.4477741937</v>
      </c>
      <c r="F2866">
        <v>17161.741935483868</v>
      </c>
      <c r="G2866">
        <f t="shared" si="44"/>
        <v>87.945935409594512</v>
      </c>
    </row>
    <row r="2867" spans="1:7" x14ac:dyDescent="0.45">
      <c r="A2867">
        <v>2024</v>
      </c>
      <c r="B2867">
        <v>51</v>
      </c>
      <c r="C2867" s="1">
        <v>650240061172</v>
      </c>
      <c r="D2867" t="s">
        <v>43</v>
      </c>
      <c r="E2867">
        <v>3496532.25216129</v>
      </c>
      <c r="F2867">
        <v>39776.93548387097</v>
      </c>
      <c r="G2867">
        <f t="shared" si="44"/>
        <v>87.903510152990251</v>
      </c>
    </row>
    <row r="2868" spans="1:7" x14ac:dyDescent="0.45">
      <c r="A2868">
        <v>2024</v>
      </c>
      <c r="B2868">
        <v>51</v>
      </c>
      <c r="C2868" s="1">
        <v>650240061172</v>
      </c>
      <c r="D2868" t="s">
        <v>21</v>
      </c>
      <c r="E2868">
        <v>2224090.7127419356</v>
      </c>
      <c r="F2868">
        <v>20260.935483870966</v>
      </c>
      <c r="G2868">
        <f t="shared" si="44"/>
        <v>109.77236043777238</v>
      </c>
    </row>
    <row r="2869" spans="1:7" x14ac:dyDescent="0.45">
      <c r="A2869">
        <v>2024</v>
      </c>
      <c r="B2869">
        <v>51</v>
      </c>
      <c r="C2869" s="1">
        <v>650240061172</v>
      </c>
      <c r="D2869" t="s">
        <v>40</v>
      </c>
      <c r="E2869">
        <v>785015.93438709679</v>
      </c>
      <c r="F2869">
        <v>9378.6451612903238</v>
      </c>
      <c r="G2869">
        <f t="shared" si="44"/>
        <v>83.702488033899925</v>
      </c>
    </row>
    <row r="2870" spans="1:7" x14ac:dyDescent="0.45">
      <c r="A2870">
        <v>2024</v>
      </c>
      <c r="B2870">
        <v>51</v>
      </c>
      <c r="C2870" s="1">
        <v>650240061172</v>
      </c>
      <c r="D2870" t="s">
        <v>22</v>
      </c>
      <c r="E2870">
        <v>2143859.8426451613</v>
      </c>
      <c r="F2870">
        <v>19577.645161290322</v>
      </c>
      <c r="G2870">
        <f t="shared" si="44"/>
        <v>109.50550104381726</v>
      </c>
    </row>
    <row r="2871" spans="1:7" x14ac:dyDescent="0.45">
      <c r="A2871">
        <v>2024</v>
      </c>
      <c r="B2871">
        <v>51</v>
      </c>
      <c r="C2871" s="1">
        <v>650240061172</v>
      </c>
      <c r="D2871" t="s">
        <v>23</v>
      </c>
      <c r="E2871">
        <v>795731.46416129032</v>
      </c>
      <c r="F2871">
        <v>7417.0645161290322</v>
      </c>
      <c r="G2871">
        <f t="shared" si="44"/>
        <v>107.28388062836788</v>
      </c>
    </row>
    <row r="2872" spans="1:7" x14ac:dyDescent="0.45">
      <c r="A2872">
        <v>2024</v>
      </c>
      <c r="B2872">
        <v>51</v>
      </c>
      <c r="C2872" s="1">
        <v>650240061172</v>
      </c>
      <c r="D2872" t="s">
        <v>24</v>
      </c>
      <c r="E2872">
        <v>2982156.0929999999</v>
      </c>
      <c r="F2872">
        <v>27080.967741935481</v>
      </c>
      <c r="G2872">
        <f t="shared" si="44"/>
        <v>110.1199972400567</v>
      </c>
    </row>
    <row r="2873" spans="1:7" x14ac:dyDescent="0.45">
      <c r="A2873">
        <v>2024</v>
      </c>
      <c r="B2873">
        <v>51</v>
      </c>
      <c r="C2873" s="1">
        <v>650240066153</v>
      </c>
      <c r="D2873" t="s">
        <v>41</v>
      </c>
      <c r="E2873">
        <v>1939939.1992580644</v>
      </c>
      <c r="F2873">
        <v>23220.129032258064</v>
      </c>
      <c r="G2873">
        <f t="shared" si="44"/>
        <v>83.545582221487464</v>
      </c>
    </row>
    <row r="2874" spans="1:7" x14ac:dyDescent="0.45">
      <c r="A2874">
        <v>2024</v>
      </c>
      <c r="B2874">
        <v>51</v>
      </c>
      <c r="C2874" s="1">
        <v>650240069369</v>
      </c>
      <c r="D2874" t="s">
        <v>25</v>
      </c>
      <c r="E2874">
        <v>2540782.0633548386</v>
      </c>
      <c r="F2874">
        <v>22910.322580645159</v>
      </c>
      <c r="G2874">
        <f t="shared" si="44"/>
        <v>110.90119112950917</v>
      </c>
    </row>
    <row r="2875" spans="1:7" x14ac:dyDescent="0.45">
      <c r="A2875">
        <v>2024</v>
      </c>
      <c r="B2875">
        <v>51</v>
      </c>
      <c r="C2875" s="1">
        <v>650240069369</v>
      </c>
      <c r="D2875" t="s">
        <v>45</v>
      </c>
      <c r="E2875">
        <v>3031021.0709032258</v>
      </c>
      <c r="F2875">
        <v>27135.16129032258</v>
      </c>
      <c r="G2875">
        <f t="shared" si="44"/>
        <v>111.70086805359075</v>
      </c>
    </row>
    <row r="2876" spans="1:7" x14ac:dyDescent="0.45">
      <c r="A2876">
        <v>2024</v>
      </c>
      <c r="B2876">
        <v>51</v>
      </c>
      <c r="C2876" s="1">
        <v>650240069376</v>
      </c>
      <c r="D2876" t="s">
        <v>26</v>
      </c>
      <c r="E2876">
        <v>1787105.9730322578</v>
      </c>
      <c r="F2876">
        <v>25757.516129032258</v>
      </c>
      <c r="G2876">
        <f t="shared" si="44"/>
        <v>69.38192192444923</v>
      </c>
    </row>
    <row r="2877" spans="1:7" x14ac:dyDescent="0.45">
      <c r="A2877">
        <v>2024</v>
      </c>
      <c r="B2877">
        <v>51</v>
      </c>
      <c r="C2877" s="1">
        <v>650240073540</v>
      </c>
      <c r="D2877" t="s">
        <v>46</v>
      </c>
      <c r="E2877">
        <v>29329.083225806455</v>
      </c>
      <c r="F2877">
        <v>229.19354838709677</v>
      </c>
      <c r="G2877">
        <f t="shared" si="44"/>
        <v>127.96644334975372</v>
      </c>
    </row>
    <row r="2878" spans="1:7" x14ac:dyDescent="0.45">
      <c r="A2878">
        <v>2024</v>
      </c>
      <c r="B2878">
        <v>51</v>
      </c>
      <c r="C2878" s="1">
        <v>650240073540</v>
      </c>
      <c r="D2878" t="s">
        <v>27</v>
      </c>
      <c r="E2878">
        <v>1652912.6548064516</v>
      </c>
      <c r="F2878">
        <v>18760.903225806447</v>
      </c>
      <c r="G2878">
        <f t="shared" si="44"/>
        <v>88.104108576861989</v>
      </c>
    </row>
    <row r="2879" spans="1:7" x14ac:dyDescent="0.45">
      <c r="A2879">
        <v>2024</v>
      </c>
      <c r="B2879">
        <v>51</v>
      </c>
      <c r="C2879" s="1">
        <v>650240073540</v>
      </c>
      <c r="D2879" t="s">
        <v>28</v>
      </c>
      <c r="E2879">
        <v>1575781.6475483871</v>
      </c>
      <c r="F2879">
        <v>14339.387096774193</v>
      </c>
      <c r="G2879">
        <f t="shared" si="44"/>
        <v>109.89184104687968</v>
      </c>
    </row>
    <row r="2880" spans="1:7" x14ac:dyDescent="0.45">
      <c r="A2880">
        <v>2024</v>
      </c>
      <c r="B2880">
        <v>51</v>
      </c>
      <c r="C2880" s="1">
        <v>650240073540</v>
      </c>
      <c r="D2880" t="s">
        <v>29</v>
      </c>
      <c r="E2880">
        <v>1596051.8862580645</v>
      </c>
      <c r="F2880">
        <v>14742.677419354841</v>
      </c>
      <c r="G2880">
        <f t="shared" si="44"/>
        <v>108.26065312686669</v>
      </c>
    </row>
    <row r="2881" spans="1:7" x14ac:dyDescent="0.45">
      <c r="A2881">
        <v>2024</v>
      </c>
      <c r="B2881">
        <v>51</v>
      </c>
      <c r="C2881" s="1">
        <v>650240075452</v>
      </c>
      <c r="D2881" t="s">
        <v>30</v>
      </c>
      <c r="E2881">
        <v>2666539.3329354837</v>
      </c>
      <c r="F2881">
        <v>24805.516129032258</v>
      </c>
      <c r="G2881">
        <f t="shared" si="44"/>
        <v>107.49783713690113</v>
      </c>
    </row>
    <row r="2882" spans="1:7" x14ac:dyDescent="0.45">
      <c r="A2882">
        <v>2024</v>
      </c>
      <c r="B2882">
        <v>51</v>
      </c>
      <c r="C2882" s="1">
        <v>650240075452</v>
      </c>
      <c r="D2882" t="s">
        <v>31</v>
      </c>
      <c r="E2882">
        <v>4462888.0246774191</v>
      </c>
      <c r="F2882">
        <v>41818.225806451606</v>
      </c>
      <c r="G2882">
        <f t="shared" si="44"/>
        <v>106.721123113475</v>
      </c>
    </row>
    <row r="2883" spans="1:7" x14ac:dyDescent="0.45">
      <c r="A2883">
        <v>2024</v>
      </c>
      <c r="B2883">
        <v>51</v>
      </c>
      <c r="C2883" s="1">
        <v>7798140258490</v>
      </c>
      <c r="D2883" t="s">
        <v>32</v>
      </c>
      <c r="E2883">
        <v>534314.84083870973</v>
      </c>
      <c r="F2883">
        <v>8212.5806451612916</v>
      </c>
      <c r="G2883">
        <f t="shared" ref="G2883:G2946" si="45">E2883/F2883</f>
        <v>65.060528952433316</v>
      </c>
    </row>
    <row r="2884" spans="1:7" x14ac:dyDescent="0.45">
      <c r="A2884">
        <v>2024</v>
      </c>
      <c r="B2884">
        <v>51</v>
      </c>
      <c r="C2884" s="1">
        <v>7798140258490</v>
      </c>
      <c r="D2884" t="s">
        <v>33</v>
      </c>
      <c r="E2884">
        <v>2727307.1553225806</v>
      </c>
      <c r="F2884">
        <v>31401.096774193553</v>
      </c>
      <c r="G2884">
        <f t="shared" si="45"/>
        <v>86.853882045418572</v>
      </c>
    </row>
    <row r="2885" spans="1:7" x14ac:dyDescent="0.45">
      <c r="A2885">
        <v>2024</v>
      </c>
      <c r="B2885">
        <v>51</v>
      </c>
      <c r="C2885" s="1">
        <v>7798140258490</v>
      </c>
      <c r="D2885" t="s">
        <v>34</v>
      </c>
      <c r="E2885">
        <v>806347.67861290311</v>
      </c>
      <c r="F2885">
        <v>12004.774193548386</v>
      </c>
      <c r="G2885">
        <f t="shared" si="45"/>
        <v>67.168916766985177</v>
      </c>
    </row>
    <row r="2886" spans="1:7" x14ac:dyDescent="0.45">
      <c r="A2886">
        <v>2024</v>
      </c>
      <c r="B2886">
        <v>51</v>
      </c>
      <c r="C2886" s="1">
        <v>7798140258490</v>
      </c>
      <c r="D2886" t="s">
        <v>42</v>
      </c>
      <c r="E2886">
        <v>1682763.3809677421</v>
      </c>
      <c r="F2886">
        <v>20119.806451612905</v>
      </c>
      <c r="G2886">
        <f t="shared" si="45"/>
        <v>83.637155507171556</v>
      </c>
    </row>
    <row r="2887" spans="1:7" x14ac:dyDescent="0.45">
      <c r="A2887">
        <v>2024</v>
      </c>
      <c r="B2887">
        <v>51</v>
      </c>
      <c r="C2887" s="1">
        <v>7798140258490</v>
      </c>
      <c r="D2887" t="s">
        <v>35</v>
      </c>
      <c r="E2887">
        <v>1231816.8603548387</v>
      </c>
      <c r="F2887">
        <v>11453.806451612903</v>
      </c>
      <c r="G2887">
        <f t="shared" si="45"/>
        <v>107.54650565807113</v>
      </c>
    </row>
    <row r="2888" spans="1:7" x14ac:dyDescent="0.45">
      <c r="A2888">
        <v>2024</v>
      </c>
      <c r="B2888">
        <v>52</v>
      </c>
      <c r="C2888" s="1">
        <v>650240015670</v>
      </c>
      <c r="D2888" t="s">
        <v>7</v>
      </c>
      <c r="E2888">
        <v>332998.07212903223</v>
      </c>
      <c r="F2888">
        <v>4944.9354838709678</v>
      </c>
      <c r="G2888">
        <f t="shared" si="45"/>
        <v>67.341236951458967</v>
      </c>
    </row>
    <row r="2889" spans="1:7" x14ac:dyDescent="0.45">
      <c r="A2889">
        <v>2024</v>
      </c>
      <c r="B2889">
        <v>52</v>
      </c>
      <c r="C2889" s="1">
        <v>650240015670</v>
      </c>
      <c r="D2889" t="s">
        <v>8</v>
      </c>
      <c r="E2889">
        <v>725181.34680645156</v>
      </c>
      <c r="F2889">
        <v>10808.903225806451</v>
      </c>
      <c r="G2889">
        <f t="shared" si="45"/>
        <v>67.091112914682043</v>
      </c>
    </row>
    <row r="2890" spans="1:7" x14ac:dyDescent="0.45">
      <c r="A2890">
        <v>2024</v>
      </c>
      <c r="B2890">
        <v>52</v>
      </c>
      <c r="C2890" s="1">
        <v>650240015670</v>
      </c>
      <c r="D2890" t="s">
        <v>9</v>
      </c>
      <c r="E2890">
        <v>2120630.9283870966</v>
      </c>
      <c r="F2890">
        <v>32059.096774193546</v>
      </c>
      <c r="G2890">
        <f t="shared" si="45"/>
        <v>66.147556911027223</v>
      </c>
    </row>
    <row r="2891" spans="1:7" x14ac:dyDescent="0.45">
      <c r="A2891">
        <v>2024</v>
      </c>
      <c r="B2891">
        <v>52</v>
      </c>
      <c r="C2891" s="1">
        <v>650240021374</v>
      </c>
      <c r="D2891" t="s">
        <v>10</v>
      </c>
      <c r="E2891">
        <v>1759204.3686451612</v>
      </c>
      <c r="F2891">
        <v>25058.645161290322</v>
      </c>
      <c r="G2891">
        <f t="shared" si="45"/>
        <v>70.203490943824676</v>
      </c>
    </row>
    <row r="2892" spans="1:7" x14ac:dyDescent="0.45">
      <c r="A2892">
        <v>2024</v>
      </c>
      <c r="B2892">
        <v>52</v>
      </c>
      <c r="C2892" s="1">
        <v>650240021855</v>
      </c>
      <c r="D2892" t="s">
        <v>44</v>
      </c>
      <c r="E2892">
        <v>1223438.8566129033</v>
      </c>
      <c r="F2892">
        <v>11407.967741935485</v>
      </c>
      <c r="G2892">
        <f t="shared" si="45"/>
        <v>107.24424229528314</v>
      </c>
    </row>
    <row r="2893" spans="1:7" x14ac:dyDescent="0.45">
      <c r="A2893">
        <v>2024</v>
      </c>
      <c r="B2893">
        <v>52</v>
      </c>
      <c r="C2893" s="1">
        <v>650240023422</v>
      </c>
      <c r="D2893" t="s">
        <v>11</v>
      </c>
      <c r="E2893">
        <v>816004.54532258061</v>
      </c>
      <c r="F2893">
        <v>9522.7096774193542</v>
      </c>
      <c r="G2893">
        <f t="shared" si="45"/>
        <v>85.69037311486295</v>
      </c>
    </row>
    <row r="2894" spans="1:7" x14ac:dyDescent="0.45">
      <c r="A2894">
        <v>2024</v>
      </c>
      <c r="B2894">
        <v>52</v>
      </c>
      <c r="C2894" s="1">
        <v>650240023422</v>
      </c>
      <c r="D2894" t="s">
        <v>12</v>
      </c>
      <c r="E2894">
        <v>1150865.0268387096</v>
      </c>
      <c r="F2894">
        <v>17150.451612903227</v>
      </c>
      <c r="G2894">
        <f t="shared" si="45"/>
        <v>67.104065409732456</v>
      </c>
    </row>
    <row r="2895" spans="1:7" x14ac:dyDescent="0.45">
      <c r="A2895">
        <v>2024</v>
      </c>
      <c r="B2895">
        <v>52</v>
      </c>
      <c r="C2895" s="1">
        <v>650240023422</v>
      </c>
      <c r="D2895" t="s">
        <v>13</v>
      </c>
      <c r="E2895">
        <v>522819.05787096772</v>
      </c>
      <c r="F2895">
        <v>7790.5483870967728</v>
      </c>
      <c r="G2895">
        <f t="shared" si="45"/>
        <v>67.109403843366863</v>
      </c>
    </row>
    <row r="2896" spans="1:7" x14ac:dyDescent="0.45">
      <c r="A2896">
        <v>2024</v>
      </c>
      <c r="B2896">
        <v>52</v>
      </c>
      <c r="C2896" s="1">
        <v>650240035166</v>
      </c>
      <c r="D2896" t="s">
        <v>36</v>
      </c>
      <c r="E2896">
        <v>634642.06422580651</v>
      </c>
      <c r="F2896">
        <v>9949.9354838709678</v>
      </c>
      <c r="G2896">
        <f t="shared" si="45"/>
        <v>63.783535607298482</v>
      </c>
    </row>
    <row r="2897" spans="1:7" x14ac:dyDescent="0.45">
      <c r="A2897">
        <v>2024</v>
      </c>
      <c r="B2897">
        <v>52</v>
      </c>
      <c r="C2897" s="1">
        <v>650240035166</v>
      </c>
      <c r="D2897" t="s">
        <v>37</v>
      </c>
      <c r="E2897">
        <v>2790475.3906129031</v>
      </c>
      <c r="F2897">
        <v>31677.032258064519</v>
      </c>
      <c r="G2897">
        <f t="shared" si="45"/>
        <v>88.091440128596261</v>
      </c>
    </row>
    <row r="2898" spans="1:7" x14ac:dyDescent="0.45">
      <c r="A2898">
        <v>2024</v>
      </c>
      <c r="B2898">
        <v>52</v>
      </c>
      <c r="C2898" s="1">
        <v>650240035166</v>
      </c>
      <c r="D2898" t="s">
        <v>14</v>
      </c>
      <c r="E2898">
        <v>1033522.0277741936</v>
      </c>
      <c r="F2898">
        <v>15557.16129032258</v>
      </c>
      <c r="G2898">
        <f t="shared" si="45"/>
        <v>66.433844098351145</v>
      </c>
    </row>
    <row r="2899" spans="1:7" x14ac:dyDescent="0.45">
      <c r="A2899">
        <v>2024</v>
      </c>
      <c r="B2899">
        <v>52</v>
      </c>
      <c r="C2899" s="1">
        <v>650240035166</v>
      </c>
      <c r="D2899" t="s">
        <v>15</v>
      </c>
      <c r="E2899">
        <v>679749.53041935491</v>
      </c>
      <c r="F2899">
        <v>9527.4516129032236</v>
      </c>
      <c r="G2899">
        <f t="shared" si="45"/>
        <v>71.346416443485907</v>
      </c>
    </row>
    <row r="2900" spans="1:7" x14ac:dyDescent="0.45">
      <c r="A2900">
        <v>2024</v>
      </c>
      <c r="B2900">
        <v>52</v>
      </c>
      <c r="C2900" s="1">
        <v>650240035166</v>
      </c>
      <c r="D2900" t="s">
        <v>16</v>
      </c>
      <c r="E2900">
        <v>1444386.2257096774</v>
      </c>
      <c r="F2900">
        <v>13371.129032258064</v>
      </c>
      <c r="G2900">
        <f t="shared" si="45"/>
        <v>108.02275725745166</v>
      </c>
    </row>
    <row r="2901" spans="1:7" x14ac:dyDescent="0.45">
      <c r="A2901">
        <v>2024</v>
      </c>
      <c r="B2901">
        <v>52</v>
      </c>
      <c r="C2901" s="1">
        <v>650240035166</v>
      </c>
      <c r="D2901" t="s">
        <v>17</v>
      </c>
      <c r="E2901">
        <v>993424.39474193542</v>
      </c>
      <c r="F2901">
        <v>11559.709677419354</v>
      </c>
      <c r="G2901">
        <f t="shared" si="45"/>
        <v>85.938524622506989</v>
      </c>
    </row>
    <row r="2902" spans="1:7" x14ac:dyDescent="0.45">
      <c r="A2902">
        <v>2024</v>
      </c>
      <c r="B2902">
        <v>52</v>
      </c>
      <c r="C2902" s="1">
        <v>650240052354</v>
      </c>
      <c r="D2902" t="s">
        <v>18</v>
      </c>
      <c r="E2902">
        <v>786593.32093548379</v>
      </c>
      <c r="F2902">
        <v>7123.290322580644</v>
      </c>
      <c r="G2902">
        <f t="shared" si="45"/>
        <v>110.42555972231028</v>
      </c>
    </row>
    <row r="2903" spans="1:7" x14ac:dyDescent="0.45">
      <c r="A2903">
        <v>2024</v>
      </c>
      <c r="B2903">
        <v>52</v>
      </c>
      <c r="C2903" s="1">
        <v>650240061141</v>
      </c>
      <c r="D2903" t="s">
        <v>19</v>
      </c>
      <c r="E2903">
        <v>862012.23635483871</v>
      </c>
      <c r="F2903">
        <v>9888.7419354838712</v>
      </c>
      <c r="G2903">
        <f t="shared" si="45"/>
        <v>87.17107211198136</v>
      </c>
    </row>
    <row r="2904" spans="1:7" x14ac:dyDescent="0.45">
      <c r="A2904">
        <v>2024</v>
      </c>
      <c r="B2904">
        <v>52</v>
      </c>
      <c r="C2904" s="1">
        <v>650240061141</v>
      </c>
      <c r="D2904" t="s">
        <v>38</v>
      </c>
      <c r="E2904">
        <v>1775324.6130967741</v>
      </c>
      <c r="F2904">
        <v>21230.774193548386</v>
      </c>
      <c r="G2904">
        <f t="shared" si="45"/>
        <v>83.620342664482777</v>
      </c>
    </row>
    <row r="2905" spans="1:7" x14ac:dyDescent="0.45">
      <c r="A2905">
        <v>2024</v>
      </c>
      <c r="B2905">
        <v>52</v>
      </c>
      <c r="C2905" s="1">
        <v>650240061141</v>
      </c>
      <c r="D2905" t="s">
        <v>20</v>
      </c>
      <c r="E2905">
        <v>1876706.7651612903</v>
      </c>
      <c r="F2905">
        <v>17103.93548387097</v>
      </c>
      <c r="G2905">
        <f t="shared" si="45"/>
        <v>109.72368125049506</v>
      </c>
    </row>
    <row r="2906" spans="1:7" x14ac:dyDescent="0.45">
      <c r="A2906">
        <v>2024</v>
      </c>
      <c r="B2906">
        <v>52</v>
      </c>
      <c r="C2906" s="1">
        <v>650240061172</v>
      </c>
      <c r="D2906" t="s">
        <v>39</v>
      </c>
      <c r="E2906">
        <v>1509305.4477741937</v>
      </c>
      <c r="F2906">
        <v>17161.741935483868</v>
      </c>
      <c r="G2906">
        <f t="shared" si="45"/>
        <v>87.945935409594512</v>
      </c>
    </row>
    <row r="2907" spans="1:7" x14ac:dyDescent="0.45">
      <c r="A2907">
        <v>2024</v>
      </c>
      <c r="B2907">
        <v>52</v>
      </c>
      <c r="C2907" s="1">
        <v>650240061172</v>
      </c>
      <c r="D2907" t="s">
        <v>43</v>
      </c>
      <c r="E2907">
        <v>3496532.25216129</v>
      </c>
      <c r="F2907">
        <v>39776.93548387097</v>
      </c>
      <c r="G2907">
        <f t="shared" si="45"/>
        <v>87.903510152990251</v>
      </c>
    </row>
    <row r="2908" spans="1:7" x14ac:dyDescent="0.45">
      <c r="A2908">
        <v>2024</v>
      </c>
      <c r="B2908">
        <v>52</v>
      </c>
      <c r="C2908" s="1">
        <v>650240061172</v>
      </c>
      <c r="D2908" t="s">
        <v>21</v>
      </c>
      <c r="E2908">
        <v>2224090.7127419356</v>
      </c>
      <c r="F2908">
        <v>20260.935483870966</v>
      </c>
      <c r="G2908">
        <f t="shared" si="45"/>
        <v>109.77236043777238</v>
      </c>
    </row>
    <row r="2909" spans="1:7" x14ac:dyDescent="0.45">
      <c r="A2909">
        <v>2024</v>
      </c>
      <c r="B2909">
        <v>52</v>
      </c>
      <c r="C2909" s="1">
        <v>650240061172</v>
      </c>
      <c r="D2909" t="s">
        <v>40</v>
      </c>
      <c r="E2909">
        <v>785015.93438709679</v>
      </c>
      <c r="F2909">
        <v>9378.6451612903238</v>
      </c>
      <c r="G2909">
        <f t="shared" si="45"/>
        <v>83.702488033899925</v>
      </c>
    </row>
    <row r="2910" spans="1:7" x14ac:dyDescent="0.45">
      <c r="A2910">
        <v>2024</v>
      </c>
      <c r="B2910">
        <v>52</v>
      </c>
      <c r="C2910" s="1">
        <v>650240061172</v>
      </c>
      <c r="D2910" t="s">
        <v>22</v>
      </c>
      <c r="E2910">
        <v>2143859.8426451613</v>
      </c>
      <c r="F2910">
        <v>19577.645161290322</v>
      </c>
      <c r="G2910">
        <f t="shared" si="45"/>
        <v>109.50550104381726</v>
      </c>
    </row>
    <row r="2911" spans="1:7" x14ac:dyDescent="0.45">
      <c r="A2911">
        <v>2024</v>
      </c>
      <c r="B2911">
        <v>52</v>
      </c>
      <c r="C2911" s="1">
        <v>650240061172</v>
      </c>
      <c r="D2911" t="s">
        <v>23</v>
      </c>
      <c r="E2911">
        <v>795731.46416129032</v>
      </c>
      <c r="F2911">
        <v>7417.0645161290322</v>
      </c>
      <c r="G2911">
        <f t="shared" si="45"/>
        <v>107.28388062836788</v>
      </c>
    </row>
    <row r="2912" spans="1:7" x14ac:dyDescent="0.45">
      <c r="A2912">
        <v>2024</v>
      </c>
      <c r="B2912">
        <v>52</v>
      </c>
      <c r="C2912" s="1">
        <v>650240061172</v>
      </c>
      <c r="D2912" t="s">
        <v>24</v>
      </c>
      <c r="E2912">
        <v>2982156.0929999999</v>
      </c>
      <c r="F2912">
        <v>27080.967741935481</v>
      </c>
      <c r="G2912">
        <f t="shared" si="45"/>
        <v>110.1199972400567</v>
      </c>
    </row>
    <row r="2913" spans="1:7" x14ac:dyDescent="0.45">
      <c r="A2913">
        <v>2024</v>
      </c>
      <c r="B2913">
        <v>52</v>
      </c>
      <c r="C2913" s="1">
        <v>650240066153</v>
      </c>
      <c r="D2913" t="s">
        <v>41</v>
      </c>
      <c r="E2913">
        <v>1939939.1992580644</v>
      </c>
      <c r="F2913">
        <v>23220.129032258064</v>
      </c>
      <c r="G2913">
        <f t="shared" si="45"/>
        <v>83.545582221487464</v>
      </c>
    </row>
    <row r="2914" spans="1:7" x14ac:dyDescent="0.45">
      <c r="A2914">
        <v>2024</v>
      </c>
      <c r="B2914">
        <v>52</v>
      </c>
      <c r="C2914" s="1">
        <v>650240069369</v>
      </c>
      <c r="D2914" t="s">
        <v>25</v>
      </c>
      <c r="E2914">
        <v>2540782.0633548386</v>
      </c>
      <c r="F2914">
        <v>22910.322580645159</v>
      </c>
      <c r="G2914">
        <f t="shared" si="45"/>
        <v>110.90119112950917</v>
      </c>
    </row>
    <row r="2915" spans="1:7" x14ac:dyDescent="0.45">
      <c r="A2915">
        <v>2024</v>
      </c>
      <c r="B2915">
        <v>52</v>
      </c>
      <c r="C2915" s="1">
        <v>650240069369</v>
      </c>
      <c r="D2915" t="s">
        <v>45</v>
      </c>
      <c r="E2915">
        <v>3031021.0709032258</v>
      </c>
      <c r="F2915">
        <v>27135.16129032258</v>
      </c>
      <c r="G2915">
        <f t="shared" si="45"/>
        <v>111.70086805359075</v>
      </c>
    </row>
    <row r="2916" spans="1:7" x14ac:dyDescent="0.45">
      <c r="A2916">
        <v>2024</v>
      </c>
      <c r="B2916">
        <v>52</v>
      </c>
      <c r="C2916" s="1">
        <v>650240069376</v>
      </c>
      <c r="D2916" t="s">
        <v>26</v>
      </c>
      <c r="E2916">
        <v>1787105.9730322578</v>
      </c>
      <c r="F2916">
        <v>25757.516129032258</v>
      </c>
      <c r="G2916">
        <f t="shared" si="45"/>
        <v>69.38192192444923</v>
      </c>
    </row>
    <row r="2917" spans="1:7" x14ac:dyDescent="0.45">
      <c r="A2917">
        <v>2024</v>
      </c>
      <c r="B2917">
        <v>52</v>
      </c>
      <c r="C2917" s="1">
        <v>650240073540</v>
      </c>
      <c r="D2917" t="s">
        <v>46</v>
      </c>
      <c r="E2917">
        <v>29329.083225806455</v>
      </c>
      <c r="F2917">
        <v>229.19354838709677</v>
      </c>
      <c r="G2917">
        <f t="shared" si="45"/>
        <v>127.96644334975372</v>
      </c>
    </row>
    <row r="2918" spans="1:7" x14ac:dyDescent="0.45">
      <c r="A2918">
        <v>2024</v>
      </c>
      <c r="B2918">
        <v>52</v>
      </c>
      <c r="C2918" s="1">
        <v>650240073540</v>
      </c>
      <c r="D2918" t="s">
        <v>27</v>
      </c>
      <c r="E2918">
        <v>1652912.6548064516</v>
      </c>
      <c r="F2918">
        <v>18760.903225806447</v>
      </c>
      <c r="G2918">
        <f t="shared" si="45"/>
        <v>88.104108576861989</v>
      </c>
    </row>
    <row r="2919" spans="1:7" x14ac:dyDescent="0.45">
      <c r="A2919">
        <v>2024</v>
      </c>
      <c r="B2919">
        <v>52</v>
      </c>
      <c r="C2919" s="1">
        <v>650240073540</v>
      </c>
      <c r="D2919" t="s">
        <v>28</v>
      </c>
      <c r="E2919">
        <v>1575781.6475483871</v>
      </c>
      <c r="F2919">
        <v>14339.387096774193</v>
      </c>
      <c r="G2919">
        <f t="shared" si="45"/>
        <v>109.89184104687968</v>
      </c>
    </row>
    <row r="2920" spans="1:7" x14ac:dyDescent="0.45">
      <c r="A2920">
        <v>2024</v>
      </c>
      <c r="B2920">
        <v>52</v>
      </c>
      <c r="C2920" s="1">
        <v>650240073540</v>
      </c>
      <c r="D2920" t="s">
        <v>29</v>
      </c>
      <c r="E2920">
        <v>1596051.8862580645</v>
      </c>
      <c r="F2920">
        <v>14742.677419354841</v>
      </c>
      <c r="G2920">
        <f t="shared" si="45"/>
        <v>108.26065312686669</v>
      </c>
    </row>
    <row r="2921" spans="1:7" x14ac:dyDescent="0.45">
      <c r="A2921">
        <v>2024</v>
      </c>
      <c r="B2921">
        <v>52</v>
      </c>
      <c r="C2921" s="1">
        <v>650240075452</v>
      </c>
      <c r="D2921" t="s">
        <v>30</v>
      </c>
      <c r="E2921">
        <v>2666539.3329354837</v>
      </c>
      <c r="F2921">
        <v>24805.516129032258</v>
      </c>
      <c r="G2921">
        <f t="shared" si="45"/>
        <v>107.49783713690113</v>
      </c>
    </row>
    <row r="2922" spans="1:7" x14ac:dyDescent="0.45">
      <c r="A2922">
        <v>2024</v>
      </c>
      <c r="B2922">
        <v>52</v>
      </c>
      <c r="C2922" s="1">
        <v>650240075452</v>
      </c>
      <c r="D2922" t="s">
        <v>31</v>
      </c>
      <c r="E2922">
        <v>4462888.0246774191</v>
      </c>
      <c r="F2922">
        <v>41818.225806451606</v>
      </c>
      <c r="G2922">
        <f t="shared" si="45"/>
        <v>106.721123113475</v>
      </c>
    </row>
    <row r="2923" spans="1:7" x14ac:dyDescent="0.45">
      <c r="A2923">
        <v>2024</v>
      </c>
      <c r="B2923">
        <v>52</v>
      </c>
      <c r="C2923" s="1">
        <v>7798140258490</v>
      </c>
      <c r="D2923" t="s">
        <v>32</v>
      </c>
      <c r="E2923">
        <v>534314.84083870973</v>
      </c>
      <c r="F2923">
        <v>8212.5806451612916</v>
      </c>
      <c r="G2923">
        <f t="shared" si="45"/>
        <v>65.060528952433316</v>
      </c>
    </row>
    <row r="2924" spans="1:7" x14ac:dyDescent="0.45">
      <c r="A2924">
        <v>2024</v>
      </c>
      <c r="B2924">
        <v>52</v>
      </c>
      <c r="C2924" s="1">
        <v>7798140258490</v>
      </c>
      <c r="D2924" t="s">
        <v>33</v>
      </c>
      <c r="E2924">
        <v>2727307.1553225806</v>
      </c>
      <c r="F2924">
        <v>31401.096774193553</v>
      </c>
      <c r="G2924">
        <f t="shared" si="45"/>
        <v>86.853882045418572</v>
      </c>
    </row>
    <row r="2925" spans="1:7" x14ac:dyDescent="0.45">
      <c r="A2925">
        <v>2024</v>
      </c>
      <c r="B2925">
        <v>52</v>
      </c>
      <c r="C2925" s="1">
        <v>7798140258490</v>
      </c>
      <c r="D2925" t="s">
        <v>34</v>
      </c>
      <c r="E2925">
        <v>806347.67861290311</v>
      </c>
      <c r="F2925">
        <v>12004.774193548386</v>
      </c>
      <c r="G2925">
        <f t="shared" si="45"/>
        <v>67.168916766985177</v>
      </c>
    </row>
    <row r="2926" spans="1:7" x14ac:dyDescent="0.45">
      <c r="A2926">
        <v>2024</v>
      </c>
      <c r="B2926">
        <v>52</v>
      </c>
      <c r="C2926" s="1">
        <v>7798140258490</v>
      </c>
      <c r="D2926" t="s">
        <v>42</v>
      </c>
      <c r="E2926">
        <v>1682763.3809677421</v>
      </c>
      <c r="F2926">
        <v>20119.806451612905</v>
      </c>
      <c r="G2926">
        <f t="shared" si="45"/>
        <v>83.637155507171556</v>
      </c>
    </row>
    <row r="2927" spans="1:7" x14ac:dyDescent="0.45">
      <c r="A2927">
        <v>2024</v>
      </c>
      <c r="B2927">
        <v>52</v>
      </c>
      <c r="C2927" s="1">
        <v>7798140258490</v>
      </c>
      <c r="D2927" t="s">
        <v>35</v>
      </c>
      <c r="E2927">
        <v>1231816.8603548387</v>
      </c>
      <c r="F2927">
        <v>11453.806451612903</v>
      </c>
      <c r="G2927">
        <f t="shared" si="45"/>
        <v>107.54650565807113</v>
      </c>
    </row>
    <row r="2928" spans="1:7" x14ac:dyDescent="0.45">
      <c r="A2928">
        <v>2024</v>
      </c>
      <c r="B2928">
        <v>1</v>
      </c>
      <c r="C2928" s="1">
        <v>650240015670</v>
      </c>
      <c r="D2928" t="s">
        <v>7</v>
      </c>
      <c r="E2928">
        <v>95142.30632258064</v>
      </c>
      <c r="F2928">
        <v>1412.8387096774193</v>
      </c>
      <c r="G2928">
        <f t="shared" si="45"/>
        <v>67.341236951458967</v>
      </c>
    </row>
    <row r="2929" spans="1:7" x14ac:dyDescent="0.45">
      <c r="A2929">
        <v>2024</v>
      </c>
      <c r="B2929">
        <v>1</v>
      </c>
      <c r="C2929" s="1">
        <v>650240015670</v>
      </c>
      <c r="D2929" t="s">
        <v>8</v>
      </c>
      <c r="E2929">
        <v>207194.670516129</v>
      </c>
      <c r="F2929">
        <v>3088.2580645161293</v>
      </c>
      <c r="G2929">
        <f t="shared" si="45"/>
        <v>67.091112914682029</v>
      </c>
    </row>
    <row r="2930" spans="1:7" x14ac:dyDescent="0.45">
      <c r="A2930">
        <v>2024</v>
      </c>
      <c r="B2930">
        <v>1</v>
      </c>
      <c r="C2930" s="1">
        <v>650240015670</v>
      </c>
      <c r="D2930" t="s">
        <v>9</v>
      </c>
      <c r="E2930">
        <v>605894.55096774199</v>
      </c>
      <c r="F2930">
        <v>9159.7419354838712</v>
      </c>
      <c r="G2930">
        <f t="shared" si="45"/>
        <v>66.147556911027223</v>
      </c>
    </row>
    <row r="2931" spans="1:7" x14ac:dyDescent="0.45">
      <c r="A2931">
        <v>2024</v>
      </c>
      <c r="B2931">
        <v>1</v>
      </c>
      <c r="C2931" s="1">
        <v>650240021374</v>
      </c>
      <c r="D2931" t="s">
        <v>10</v>
      </c>
      <c r="E2931">
        <v>502629.81961290323</v>
      </c>
      <c r="F2931">
        <v>7159.6129032258059</v>
      </c>
      <c r="G2931">
        <f t="shared" si="45"/>
        <v>70.20349094382469</v>
      </c>
    </row>
    <row r="2932" spans="1:7" x14ac:dyDescent="0.45">
      <c r="A2932">
        <v>2024</v>
      </c>
      <c r="B2932">
        <v>1</v>
      </c>
      <c r="C2932" s="1">
        <v>650240021855</v>
      </c>
      <c r="D2932" t="s">
        <v>44</v>
      </c>
      <c r="E2932">
        <v>349553.95903225808</v>
      </c>
      <c r="F2932">
        <v>3259.4193548387088</v>
      </c>
      <c r="G2932">
        <f t="shared" si="45"/>
        <v>107.24424229528319</v>
      </c>
    </row>
    <row r="2933" spans="1:7" x14ac:dyDescent="0.45">
      <c r="A2933">
        <v>2024</v>
      </c>
      <c r="B2933">
        <v>1</v>
      </c>
      <c r="C2933" s="1">
        <v>650240023422</v>
      </c>
      <c r="D2933" t="s">
        <v>11</v>
      </c>
      <c r="E2933">
        <v>233144.15580645163</v>
      </c>
      <c r="F2933">
        <v>2720.7741935483868</v>
      </c>
      <c r="G2933">
        <f t="shared" si="45"/>
        <v>85.69037311486295</v>
      </c>
    </row>
    <row r="2934" spans="1:7" x14ac:dyDescent="0.45">
      <c r="A2934">
        <v>2024</v>
      </c>
      <c r="B2934">
        <v>1</v>
      </c>
      <c r="C2934" s="1">
        <v>650240023422</v>
      </c>
      <c r="D2934" t="s">
        <v>12</v>
      </c>
      <c r="E2934">
        <v>328818.57909677422</v>
      </c>
      <c r="F2934">
        <v>4900.1290322580644</v>
      </c>
      <c r="G2934">
        <f t="shared" si="45"/>
        <v>67.10406540973247</v>
      </c>
    </row>
    <row r="2935" spans="1:7" x14ac:dyDescent="0.45">
      <c r="A2935">
        <v>2024</v>
      </c>
      <c r="B2935">
        <v>1</v>
      </c>
      <c r="C2935" s="1">
        <v>650240023422</v>
      </c>
      <c r="D2935" t="s">
        <v>13</v>
      </c>
      <c r="E2935">
        <v>149376.87367741935</v>
      </c>
      <c r="F2935">
        <v>2225.8709677419356</v>
      </c>
      <c r="G2935">
        <f t="shared" si="45"/>
        <v>67.109403843366849</v>
      </c>
    </row>
    <row r="2936" spans="1:7" x14ac:dyDescent="0.45">
      <c r="A2936">
        <v>2024</v>
      </c>
      <c r="B2936">
        <v>1</v>
      </c>
      <c r="C2936" s="1">
        <v>650240035166</v>
      </c>
      <c r="D2936" t="s">
        <v>36</v>
      </c>
      <c r="E2936">
        <v>181326.30406451612</v>
      </c>
      <c r="F2936">
        <v>2842.8387096774195</v>
      </c>
      <c r="G2936">
        <f t="shared" si="45"/>
        <v>63.783535607298468</v>
      </c>
    </row>
    <row r="2937" spans="1:7" x14ac:dyDescent="0.45">
      <c r="A2937">
        <v>2024</v>
      </c>
      <c r="B2937">
        <v>1</v>
      </c>
      <c r="C2937" s="1">
        <v>650240035166</v>
      </c>
      <c r="D2937" t="s">
        <v>37</v>
      </c>
      <c r="E2937">
        <v>797278.68303225795</v>
      </c>
      <c r="F2937">
        <v>9050.5806451612898</v>
      </c>
      <c r="G2937">
        <f t="shared" si="45"/>
        <v>88.091440128596275</v>
      </c>
    </row>
    <row r="2938" spans="1:7" x14ac:dyDescent="0.45">
      <c r="A2938">
        <v>2024</v>
      </c>
      <c r="B2938">
        <v>1</v>
      </c>
      <c r="C2938" s="1">
        <v>650240035166</v>
      </c>
      <c r="D2938" t="s">
        <v>14</v>
      </c>
      <c r="E2938">
        <v>295292.00793548382</v>
      </c>
      <c r="F2938">
        <v>4444.9032258064508</v>
      </c>
      <c r="G2938">
        <f t="shared" si="45"/>
        <v>66.433844098351145</v>
      </c>
    </row>
    <row r="2939" spans="1:7" x14ac:dyDescent="0.45">
      <c r="A2939">
        <v>2024</v>
      </c>
      <c r="B2939">
        <v>1</v>
      </c>
      <c r="C2939" s="1">
        <v>650240035166</v>
      </c>
      <c r="D2939" t="s">
        <v>15</v>
      </c>
      <c r="E2939">
        <v>194214.1515483871</v>
      </c>
      <c r="F2939">
        <v>2722.1290322580644</v>
      </c>
      <c r="G2939">
        <f t="shared" si="45"/>
        <v>71.346416443485893</v>
      </c>
    </row>
    <row r="2940" spans="1:7" x14ac:dyDescent="0.45">
      <c r="A2940">
        <v>2024</v>
      </c>
      <c r="B2940">
        <v>1</v>
      </c>
      <c r="C2940" s="1">
        <v>650240035166</v>
      </c>
      <c r="D2940" t="s">
        <v>16</v>
      </c>
      <c r="E2940">
        <v>412681.77877419349</v>
      </c>
      <c r="F2940">
        <v>3820.3225806451615</v>
      </c>
      <c r="G2940">
        <f t="shared" si="45"/>
        <v>108.02275725745164</v>
      </c>
    </row>
    <row r="2941" spans="1:7" x14ac:dyDescent="0.45">
      <c r="A2941">
        <v>2024</v>
      </c>
      <c r="B2941">
        <v>1</v>
      </c>
      <c r="C2941" s="1">
        <v>650240035166</v>
      </c>
      <c r="D2941" t="s">
        <v>17</v>
      </c>
      <c r="E2941">
        <v>283835.5413548387</v>
      </c>
      <c r="F2941">
        <v>3302.7741935483868</v>
      </c>
      <c r="G2941">
        <f t="shared" si="45"/>
        <v>85.938524622506989</v>
      </c>
    </row>
    <row r="2942" spans="1:7" x14ac:dyDescent="0.45">
      <c r="A2942">
        <v>2024</v>
      </c>
      <c r="B2942">
        <v>1</v>
      </c>
      <c r="C2942" s="1">
        <v>650240052354</v>
      </c>
      <c r="D2942" t="s">
        <v>18</v>
      </c>
      <c r="E2942">
        <v>224740.94883870965</v>
      </c>
      <c r="F2942">
        <v>2035.2258064516129</v>
      </c>
      <c r="G2942">
        <f t="shared" si="45"/>
        <v>110.42555972231027</v>
      </c>
    </row>
    <row r="2943" spans="1:7" x14ac:dyDescent="0.45">
      <c r="A2943">
        <v>2024</v>
      </c>
      <c r="B2943">
        <v>1</v>
      </c>
      <c r="C2943" s="1">
        <v>650240061141</v>
      </c>
      <c r="D2943" t="s">
        <v>19</v>
      </c>
      <c r="E2943">
        <v>246289.21038709677</v>
      </c>
      <c r="F2943">
        <v>2825.3548387096771</v>
      </c>
      <c r="G2943">
        <f t="shared" si="45"/>
        <v>87.171072111981374</v>
      </c>
    </row>
    <row r="2944" spans="1:7" x14ac:dyDescent="0.45">
      <c r="A2944">
        <v>2024</v>
      </c>
      <c r="B2944">
        <v>1</v>
      </c>
      <c r="C2944" s="1">
        <v>650240061141</v>
      </c>
      <c r="D2944" t="s">
        <v>38</v>
      </c>
      <c r="E2944">
        <v>507235.60374193545</v>
      </c>
      <c r="F2944">
        <v>6065.9354838709669</v>
      </c>
      <c r="G2944">
        <f t="shared" si="45"/>
        <v>83.620342664482791</v>
      </c>
    </row>
    <row r="2945" spans="1:7" x14ac:dyDescent="0.45">
      <c r="A2945">
        <v>2024</v>
      </c>
      <c r="B2945">
        <v>1</v>
      </c>
      <c r="C2945" s="1">
        <v>650240061141</v>
      </c>
      <c r="D2945" t="s">
        <v>20</v>
      </c>
      <c r="E2945">
        <v>536201.93290322565</v>
      </c>
      <c r="F2945">
        <v>4886.8387096774195</v>
      </c>
      <c r="G2945">
        <f t="shared" si="45"/>
        <v>109.72368125049503</v>
      </c>
    </row>
    <row r="2946" spans="1:7" x14ac:dyDescent="0.45">
      <c r="A2946">
        <v>2024</v>
      </c>
      <c r="B2946">
        <v>1</v>
      </c>
      <c r="C2946" s="1">
        <v>650240061172</v>
      </c>
      <c r="D2946" t="s">
        <v>39</v>
      </c>
      <c r="E2946">
        <v>431230.12793548388</v>
      </c>
      <c r="F2946">
        <v>4903.3548387096771</v>
      </c>
      <c r="G2946">
        <f t="shared" si="45"/>
        <v>87.945935409594497</v>
      </c>
    </row>
    <row r="2947" spans="1:7" x14ac:dyDescent="0.45">
      <c r="A2947">
        <v>2024</v>
      </c>
      <c r="B2947">
        <v>1</v>
      </c>
      <c r="C2947" s="1">
        <v>650240061172</v>
      </c>
      <c r="D2947" t="s">
        <v>43</v>
      </c>
      <c r="E2947">
        <v>999009.21490322577</v>
      </c>
      <c r="F2947">
        <v>11364.838709677419</v>
      </c>
      <c r="G2947">
        <f t="shared" ref="G2947:G3010" si="46">E2947/F2947</f>
        <v>87.903510152990265</v>
      </c>
    </row>
    <row r="2948" spans="1:7" x14ac:dyDescent="0.45">
      <c r="A2948">
        <v>2024</v>
      </c>
      <c r="B2948">
        <v>1</v>
      </c>
      <c r="C2948" s="1">
        <v>650240061172</v>
      </c>
      <c r="D2948" t="s">
        <v>21</v>
      </c>
      <c r="E2948">
        <v>635454.48935483873</v>
      </c>
      <c r="F2948">
        <v>5788.8387096774195</v>
      </c>
      <c r="G2948">
        <f t="shared" si="46"/>
        <v>109.77236043777235</v>
      </c>
    </row>
    <row r="2949" spans="1:7" x14ac:dyDescent="0.45">
      <c r="A2949">
        <v>2024</v>
      </c>
      <c r="B2949">
        <v>1</v>
      </c>
      <c r="C2949" s="1">
        <v>650240061172</v>
      </c>
      <c r="D2949" t="s">
        <v>40</v>
      </c>
      <c r="E2949">
        <v>224290.26696774195</v>
      </c>
      <c r="F2949">
        <v>2679.6129032258063</v>
      </c>
      <c r="G2949">
        <f t="shared" si="46"/>
        <v>83.70248803389994</v>
      </c>
    </row>
    <row r="2950" spans="1:7" x14ac:dyDescent="0.45">
      <c r="A2950">
        <v>2024</v>
      </c>
      <c r="B2950">
        <v>1</v>
      </c>
      <c r="C2950" s="1">
        <v>650240061172</v>
      </c>
      <c r="D2950" t="s">
        <v>22</v>
      </c>
      <c r="E2950">
        <v>612531.38361290318</v>
      </c>
      <c r="F2950">
        <v>5593.6129032258068</v>
      </c>
      <c r="G2950">
        <f t="shared" si="46"/>
        <v>109.50550104381725</v>
      </c>
    </row>
    <row r="2951" spans="1:7" x14ac:dyDescent="0.45">
      <c r="A2951">
        <v>2024</v>
      </c>
      <c r="B2951">
        <v>1</v>
      </c>
      <c r="C2951" s="1">
        <v>650240061172</v>
      </c>
      <c r="D2951" t="s">
        <v>23</v>
      </c>
      <c r="E2951">
        <v>227351.84690322579</v>
      </c>
      <c r="F2951">
        <v>2119.1612903225805</v>
      </c>
      <c r="G2951">
        <f t="shared" si="46"/>
        <v>107.28388062836788</v>
      </c>
    </row>
    <row r="2952" spans="1:7" x14ac:dyDescent="0.45">
      <c r="A2952">
        <v>2024</v>
      </c>
      <c r="B2952">
        <v>1</v>
      </c>
      <c r="C2952" s="1">
        <v>650240061172</v>
      </c>
      <c r="D2952" t="s">
        <v>24</v>
      </c>
      <c r="E2952">
        <v>852044.598</v>
      </c>
      <c r="F2952">
        <v>7737.4193548387093</v>
      </c>
      <c r="G2952">
        <f t="shared" si="46"/>
        <v>110.1199972400567</v>
      </c>
    </row>
    <row r="2953" spans="1:7" x14ac:dyDescent="0.45">
      <c r="A2953">
        <v>2024</v>
      </c>
      <c r="B2953">
        <v>1</v>
      </c>
      <c r="C2953" s="1">
        <v>650240066153</v>
      </c>
      <c r="D2953" t="s">
        <v>41</v>
      </c>
      <c r="E2953">
        <v>554268.34264516132</v>
      </c>
      <c r="F2953">
        <v>6634.322580645161</v>
      </c>
      <c r="G2953">
        <f t="shared" si="46"/>
        <v>83.545582221487479</v>
      </c>
    </row>
    <row r="2954" spans="1:7" x14ac:dyDescent="0.45">
      <c r="A2954">
        <v>2024</v>
      </c>
      <c r="B2954">
        <v>1</v>
      </c>
      <c r="C2954" s="1">
        <v>650240069369</v>
      </c>
      <c r="D2954" t="s">
        <v>25</v>
      </c>
      <c r="E2954">
        <v>725937.73238709674</v>
      </c>
      <c r="F2954">
        <v>6545.8064516129034</v>
      </c>
      <c r="G2954">
        <f t="shared" si="46"/>
        <v>110.90119112950916</v>
      </c>
    </row>
    <row r="2955" spans="1:7" x14ac:dyDescent="0.45">
      <c r="A2955">
        <v>2024</v>
      </c>
      <c r="B2955">
        <v>1</v>
      </c>
      <c r="C2955" s="1">
        <v>650240069369</v>
      </c>
      <c r="D2955" t="s">
        <v>45</v>
      </c>
      <c r="E2955">
        <v>866006.0202580645</v>
      </c>
      <c r="F2955">
        <v>7752.9032258064517</v>
      </c>
      <c r="G2955">
        <f t="shared" si="46"/>
        <v>111.70086805359074</v>
      </c>
    </row>
    <row r="2956" spans="1:7" x14ac:dyDescent="0.45">
      <c r="A2956">
        <v>2024</v>
      </c>
      <c r="B2956">
        <v>1</v>
      </c>
      <c r="C2956" s="1">
        <v>650240069376</v>
      </c>
      <c r="D2956" t="s">
        <v>26</v>
      </c>
      <c r="E2956">
        <v>510601.70658064517</v>
      </c>
      <c r="F2956">
        <v>7359.2903225806449</v>
      </c>
      <c r="G2956">
        <f t="shared" si="46"/>
        <v>69.381921924449244</v>
      </c>
    </row>
    <row r="2957" spans="1:7" x14ac:dyDescent="0.45">
      <c r="A2957">
        <v>2024</v>
      </c>
      <c r="B2957">
        <v>1</v>
      </c>
      <c r="C2957" s="1">
        <v>650240073540</v>
      </c>
      <c r="D2957" t="s">
        <v>46</v>
      </c>
      <c r="E2957">
        <v>8379.7380645161284</v>
      </c>
      <c r="F2957">
        <v>65.483870967741922</v>
      </c>
      <c r="G2957">
        <f t="shared" si="46"/>
        <v>127.96644334975372</v>
      </c>
    </row>
    <row r="2958" spans="1:7" x14ac:dyDescent="0.45">
      <c r="A2958">
        <v>2024</v>
      </c>
      <c r="B2958">
        <v>1</v>
      </c>
      <c r="C2958" s="1">
        <v>650240073540</v>
      </c>
      <c r="D2958" t="s">
        <v>27</v>
      </c>
      <c r="E2958">
        <v>472260.75851612905</v>
      </c>
      <c r="F2958">
        <v>5360.2580645161288</v>
      </c>
      <c r="G2958">
        <f t="shared" si="46"/>
        <v>88.104108576861975</v>
      </c>
    </row>
    <row r="2959" spans="1:7" x14ac:dyDescent="0.45">
      <c r="A2959">
        <v>2024</v>
      </c>
      <c r="B2959">
        <v>1</v>
      </c>
      <c r="C2959" s="1">
        <v>650240073540</v>
      </c>
      <c r="D2959" t="s">
        <v>28</v>
      </c>
      <c r="E2959">
        <v>450223.32787096774</v>
      </c>
      <c r="F2959">
        <v>4096.9677419354839</v>
      </c>
      <c r="G2959">
        <f t="shared" si="46"/>
        <v>109.89184104687968</v>
      </c>
    </row>
    <row r="2960" spans="1:7" x14ac:dyDescent="0.45">
      <c r="A2960">
        <v>2024</v>
      </c>
      <c r="B2960">
        <v>1</v>
      </c>
      <c r="C2960" s="1">
        <v>650240073540</v>
      </c>
      <c r="D2960" t="s">
        <v>29</v>
      </c>
      <c r="E2960">
        <v>456014.82464516128</v>
      </c>
      <c r="F2960">
        <v>4212.1935483870966</v>
      </c>
      <c r="G2960">
        <f t="shared" si="46"/>
        <v>108.2606531268667</v>
      </c>
    </row>
    <row r="2961" spans="1:7" x14ac:dyDescent="0.45">
      <c r="A2961">
        <v>2024</v>
      </c>
      <c r="B2961">
        <v>1</v>
      </c>
      <c r="C2961" s="1">
        <v>650240075452</v>
      </c>
      <c r="D2961" t="s">
        <v>30</v>
      </c>
      <c r="E2961">
        <v>761868.38083870965</v>
      </c>
      <c r="F2961">
        <v>7087.2903225806449</v>
      </c>
      <c r="G2961">
        <f t="shared" si="46"/>
        <v>107.49783713690113</v>
      </c>
    </row>
    <row r="2962" spans="1:7" x14ac:dyDescent="0.45">
      <c r="A2962">
        <v>2024</v>
      </c>
      <c r="B2962">
        <v>1</v>
      </c>
      <c r="C2962" s="1">
        <v>650240075452</v>
      </c>
      <c r="D2962" t="s">
        <v>31</v>
      </c>
      <c r="E2962">
        <v>1275110.8641935484</v>
      </c>
      <c r="F2962">
        <v>11948.064516129032</v>
      </c>
      <c r="G2962">
        <f t="shared" si="46"/>
        <v>106.72112311347499</v>
      </c>
    </row>
    <row r="2963" spans="1:7" x14ac:dyDescent="0.45">
      <c r="A2963">
        <v>2024</v>
      </c>
      <c r="B2963">
        <v>1</v>
      </c>
      <c r="C2963" s="1">
        <v>7798140258490</v>
      </c>
      <c r="D2963" t="s">
        <v>32</v>
      </c>
      <c r="E2963">
        <v>152661.3830967742</v>
      </c>
      <c r="F2963">
        <v>2346.4516129032259</v>
      </c>
      <c r="G2963">
        <f t="shared" si="46"/>
        <v>65.06052895243333</v>
      </c>
    </row>
    <row r="2964" spans="1:7" x14ac:dyDescent="0.45">
      <c r="A2964">
        <v>2024</v>
      </c>
      <c r="B2964">
        <v>1</v>
      </c>
      <c r="C2964" s="1">
        <v>7798140258490</v>
      </c>
      <c r="D2964" t="s">
        <v>33</v>
      </c>
      <c r="E2964">
        <v>779230.61580645165</v>
      </c>
      <c r="F2964">
        <v>8971.7419354838712</v>
      </c>
      <c r="G2964">
        <f t="shared" si="46"/>
        <v>86.853882045418587</v>
      </c>
    </row>
    <row r="2965" spans="1:7" x14ac:dyDescent="0.45">
      <c r="A2965">
        <v>2024</v>
      </c>
      <c r="B2965">
        <v>1</v>
      </c>
      <c r="C2965" s="1">
        <v>7798140258490</v>
      </c>
      <c r="D2965" t="s">
        <v>34</v>
      </c>
      <c r="E2965">
        <v>230385.05103225808</v>
      </c>
      <c r="F2965">
        <v>3429.9354838709673</v>
      </c>
      <c r="G2965">
        <f t="shared" si="46"/>
        <v>67.168916766985191</v>
      </c>
    </row>
    <row r="2966" spans="1:7" x14ac:dyDescent="0.45">
      <c r="A2966">
        <v>2024</v>
      </c>
      <c r="B2966">
        <v>1</v>
      </c>
      <c r="C2966" s="1">
        <v>7798140258490</v>
      </c>
      <c r="D2966" t="s">
        <v>42</v>
      </c>
      <c r="E2966">
        <v>480789.53741935483</v>
      </c>
      <c r="F2966">
        <v>5748.5161290322585</v>
      </c>
      <c r="G2966">
        <f t="shared" si="46"/>
        <v>83.637155507171542</v>
      </c>
    </row>
    <row r="2967" spans="1:7" x14ac:dyDescent="0.45">
      <c r="A2967">
        <v>2024</v>
      </c>
      <c r="B2967">
        <v>1</v>
      </c>
      <c r="C2967" s="1">
        <v>7798140258490</v>
      </c>
      <c r="D2967" t="s">
        <v>35</v>
      </c>
      <c r="E2967">
        <v>351947.67438709678</v>
      </c>
      <c r="F2967">
        <v>3272.516129032258</v>
      </c>
      <c r="G2967">
        <f t="shared" si="46"/>
        <v>107.54650565807113</v>
      </c>
    </row>
    <row r="2968" spans="1:7" x14ac:dyDescent="0.45">
      <c r="A2968">
        <v>2025</v>
      </c>
      <c r="B2968">
        <v>1</v>
      </c>
      <c r="C2968" s="1">
        <v>650240015670</v>
      </c>
      <c r="D2968" t="s">
        <v>7</v>
      </c>
      <c r="E2968">
        <v>284561.99596774188</v>
      </c>
      <c r="F2968">
        <v>3921.6129032258063</v>
      </c>
      <c r="G2968">
        <f t="shared" si="46"/>
        <v>72.562489717858014</v>
      </c>
    </row>
    <row r="2969" spans="1:7" x14ac:dyDescent="0.45">
      <c r="A2969">
        <v>2025</v>
      </c>
      <c r="B2969">
        <v>1</v>
      </c>
      <c r="C2969" s="1">
        <v>650240015670</v>
      </c>
      <c r="D2969" t="s">
        <v>8</v>
      </c>
      <c r="E2969">
        <v>586555.29322580644</v>
      </c>
      <c r="F2969">
        <v>7931.1290322580635</v>
      </c>
      <c r="G2969">
        <f t="shared" si="46"/>
        <v>73.9560900900901</v>
      </c>
    </row>
    <row r="2970" spans="1:7" x14ac:dyDescent="0.45">
      <c r="A2970">
        <v>2025</v>
      </c>
      <c r="B2970">
        <v>1</v>
      </c>
      <c r="C2970" s="1">
        <v>650240015670</v>
      </c>
      <c r="D2970" t="s">
        <v>9</v>
      </c>
      <c r="E2970">
        <v>1612078.7749999999</v>
      </c>
      <c r="F2970">
        <v>21820.16129032258</v>
      </c>
      <c r="G2970">
        <f t="shared" si="46"/>
        <v>73.880241009720223</v>
      </c>
    </row>
    <row r="2971" spans="1:7" x14ac:dyDescent="0.45">
      <c r="A2971">
        <v>2025</v>
      </c>
      <c r="B2971">
        <v>1</v>
      </c>
      <c r="C2971" s="1">
        <v>650240021374</v>
      </c>
      <c r="D2971" t="s">
        <v>10</v>
      </c>
      <c r="E2971">
        <v>1269762.3393548387</v>
      </c>
      <c r="F2971">
        <v>16905</v>
      </c>
      <c r="G2971">
        <f t="shared" si="46"/>
        <v>75.111643854175611</v>
      </c>
    </row>
    <row r="2972" spans="1:7" x14ac:dyDescent="0.45">
      <c r="A2972">
        <v>2025</v>
      </c>
      <c r="B2972">
        <v>1</v>
      </c>
      <c r="C2972" s="1">
        <v>650240021855</v>
      </c>
      <c r="D2972" t="s">
        <v>44</v>
      </c>
      <c r="E2972">
        <v>1094352.017903226</v>
      </c>
      <c r="F2972">
        <v>10881.129032258063</v>
      </c>
      <c r="G2972">
        <f t="shared" si="46"/>
        <v>100.57338853890283</v>
      </c>
    </row>
    <row r="2973" spans="1:7" x14ac:dyDescent="0.45">
      <c r="A2973">
        <v>2025</v>
      </c>
      <c r="B2973">
        <v>1</v>
      </c>
      <c r="C2973" s="1">
        <v>650240023422</v>
      </c>
      <c r="D2973" t="s">
        <v>11</v>
      </c>
      <c r="E2973">
        <v>637455.0961290322</v>
      </c>
      <c r="F2973">
        <v>7042.4193548387093</v>
      </c>
      <c r="G2973">
        <f t="shared" si="46"/>
        <v>90.516492132927183</v>
      </c>
    </row>
    <row r="2974" spans="1:7" x14ac:dyDescent="0.45">
      <c r="A2974">
        <v>2025</v>
      </c>
      <c r="B2974">
        <v>1</v>
      </c>
      <c r="C2974" s="1">
        <v>650240023422</v>
      </c>
      <c r="D2974" t="s">
        <v>12</v>
      </c>
      <c r="E2974">
        <v>890176.58225806453</v>
      </c>
      <c r="F2974">
        <v>12120</v>
      </c>
      <c r="G2974">
        <f t="shared" si="46"/>
        <v>73.446912727563074</v>
      </c>
    </row>
    <row r="2975" spans="1:7" x14ac:dyDescent="0.45">
      <c r="A2975">
        <v>2025</v>
      </c>
      <c r="B2975">
        <v>1</v>
      </c>
      <c r="C2975" s="1">
        <v>650240023422</v>
      </c>
      <c r="D2975" t="s">
        <v>13</v>
      </c>
      <c r="E2975">
        <v>438730.39870967733</v>
      </c>
      <c r="F2975">
        <v>5924.354838709678</v>
      </c>
      <c r="G2975">
        <f t="shared" si="46"/>
        <v>74.055388418502062</v>
      </c>
    </row>
    <row r="2976" spans="1:7" x14ac:dyDescent="0.45">
      <c r="A2976">
        <v>2025</v>
      </c>
      <c r="B2976">
        <v>1</v>
      </c>
      <c r="C2976" s="1">
        <v>650240035166</v>
      </c>
      <c r="D2976" t="s">
        <v>36</v>
      </c>
      <c r="E2976">
        <v>584595.20241935481</v>
      </c>
      <c r="F2976">
        <v>8609.677419354839</v>
      </c>
      <c r="G2976">
        <f t="shared" si="46"/>
        <v>67.899779973772937</v>
      </c>
    </row>
    <row r="2977" spans="1:7" x14ac:dyDescent="0.45">
      <c r="A2977">
        <v>2025</v>
      </c>
      <c r="B2977">
        <v>1</v>
      </c>
      <c r="C2977" s="1">
        <v>650240035166</v>
      </c>
      <c r="D2977" t="s">
        <v>37</v>
      </c>
      <c r="E2977">
        <v>2219333.283225806</v>
      </c>
      <c r="F2977">
        <v>23843.548387096773</v>
      </c>
      <c r="G2977">
        <f t="shared" si="46"/>
        <v>93.078985023337609</v>
      </c>
    </row>
    <row r="2978" spans="1:7" x14ac:dyDescent="0.45">
      <c r="A2978">
        <v>2025</v>
      </c>
      <c r="B2978">
        <v>1</v>
      </c>
      <c r="C2978" s="1">
        <v>650240035166</v>
      </c>
      <c r="D2978" t="s">
        <v>14</v>
      </c>
      <c r="E2978">
        <v>826442.17854838702</v>
      </c>
      <c r="F2978">
        <v>11340.806451612903</v>
      </c>
      <c r="G2978">
        <f t="shared" si="46"/>
        <v>72.873316555971144</v>
      </c>
    </row>
    <row r="2979" spans="1:7" x14ac:dyDescent="0.45">
      <c r="A2979">
        <v>2025</v>
      </c>
      <c r="B2979">
        <v>1</v>
      </c>
      <c r="C2979" s="1">
        <v>650240035166</v>
      </c>
      <c r="D2979" t="s">
        <v>15</v>
      </c>
      <c r="E2979">
        <v>514187.84967741935</v>
      </c>
      <c r="F2979">
        <v>6800</v>
      </c>
      <c r="G2979">
        <f t="shared" si="46"/>
        <v>75.615860246679318</v>
      </c>
    </row>
    <row r="2980" spans="1:7" x14ac:dyDescent="0.45">
      <c r="A2980">
        <v>2025</v>
      </c>
      <c r="B2980">
        <v>1</v>
      </c>
      <c r="C2980" s="1">
        <v>650240035166</v>
      </c>
      <c r="D2980" t="s">
        <v>16</v>
      </c>
      <c r="E2980">
        <v>1276661.0135483872</v>
      </c>
      <c r="F2980">
        <v>12460.967741935483</v>
      </c>
      <c r="G2980">
        <f t="shared" si="46"/>
        <v>102.45279820859977</v>
      </c>
    </row>
    <row r="2981" spans="1:7" x14ac:dyDescent="0.45">
      <c r="A2981">
        <v>2025</v>
      </c>
      <c r="B2981">
        <v>1</v>
      </c>
      <c r="C2981" s="1">
        <v>650240035166</v>
      </c>
      <c r="D2981" t="s">
        <v>17</v>
      </c>
      <c r="E2981">
        <v>759409.2619354839</v>
      </c>
      <c r="F2981">
        <v>8435.9677419354848</v>
      </c>
      <c r="G2981">
        <f t="shared" si="46"/>
        <v>90.020408466053567</v>
      </c>
    </row>
    <row r="2982" spans="1:7" x14ac:dyDescent="0.45">
      <c r="A2982">
        <v>2025</v>
      </c>
      <c r="B2982">
        <v>1</v>
      </c>
      <c r="C2982" s="1">
        <v>650240052354</v>
      </c>
      <c r="D2982" t="s">
        <v>18</v>
      </c>
      <c r="E2982">
        <v>664979.6706451613</v>
      </c>
      <c r="F2982">
        <v>6004.8387096774186</v>
      </c>
      <c r="G2982">
        <f t="shared" si="46"/>
        <v>110.74063814128392</v>
      </c>
    </row>
    <row r="2983" spans="1:7" x14ac:dyDescent="0.45">
      <c r="A2983">
        <v>2025</v>
      </c>
      <c r="B2983">
        <v>1</v>
      </c>
      <c r="C2983" s="1">
        <v>650240061141</v>
      </c>
      <c r="D2983" t="s">
        <v>19</v>
      </c>
      <c r="E2983">
        <v>682336.44516129023</v>
      </c>
      <c r="F2983">
        <v>7402.5806451612898</v>
      </c>
      <c r="G2983">
        <f t="shared" si="46"/>
        <v>92.175482830747768</v>
      </c>
    </row>
    <row r="2984" spans="1:7" x14ac:dyDescent="0.45">
      <c r="A2984">
        <v>2025</v>
      </c>
      <c r="B2984">
        <v>1</v>
      </c>
      <c r="C2984" s="1">
        <v>650240061141</v>
      </c>
      <c r="D2984" t="s">
        <v>38</v>
      </c>
      <c r="E2984">
        <v>1535147.9817741935</v>
      </c>
      <c r="F2984">
        <v>17895.16129032258</v>
      </c>
      <c r="G2984">
        <f t="shared" si="46"/>
        <v>85.785646570527263</v>
      </c>
    </row>
    <row r="2985" spans="1:7" x14ac:dyDescent="0.45">
      <c r="A2985">
        <v>2025</v>
      </c>
      <c r="B2985">
        <v>1</v>
      </c>
      <c r="C2985" s="1">
        <v>650240061141</v>
      </c>
      <c r="D2985" t="s">
        <v>20</v>
      </c>
      <c r="E2985">
        <v>1604478.546612903</v>
      </c>
      <c r="F2985">
        <v>14604.838709677419</v>
      </c>
      <c r="G2985">
        <f t="shared" si="46"/>
        <v>109.8593814356709</v>
      </c>
    </row>
    <row r="2986" spans="1:7" x14ac:dyDescent="0.45">
      <c r="A2986">
        <v>2025</v>
      </c>
      <c r="B2986">
        <v>1</v>
      </c>
      <c r="C2986" s="1">
        <v>650240061172</v>
      </c>
      <c r="D2986" t="s">
        <v>39</v>
      </c>
      <c r="E2986">
        <v>1220419.3369354839</v>
      </c>
      <c r="F2986">
        <v>13145.16129032258</v>
      </c>
      <c r="G2986">
        <f t="shared" si="46"/>
        <v>92.841716429447857</v>
      </c>
    </row>
    <row r="2987" spans="1:7" x14ac:dyDescent="0.45">
      <c r="A2987">
        <v>2025</v>
      </c>
      <c r="B2987">
        <v>1</v>
      </c>
      <c r="C2987" s="1">
        <v>650240061172</v>
      </c>
      <c r="D2987" t="s">
        <v>43</v>
      </c>
      <c r="E2987">
        <v>2629585.8467741935</v>
      </c>
      <c r="F2987">
        <v>28233.709677419356</v>
      </c>
      <c r="G2987">
        <f t="shared" si="46"/>
        <v>93.136391810293105</v>
      </c>
    </row>
    <row r="2988" spans="1:7" x14ac:dyDescent="0.45">
      <c r="A2988">
        <v>2025</v>
      </c>
      <c r="B2988">
        <v>1</v>
      </c>
      <c r="C2988" s="1">
        <v>650240061172</v>
      </c>
      <c r="D2988" t="s">
        <v>21</v>
      </c>
      <c r="E2988">
        <v>2044660.1832258066</v>
      </c>
      <c r="F2988">
        <v>19338.870967741936</v>
      </c>
      <c r="G2988">
        <f t="shared" si="46"/>
        <v>105.72800173476452</v>
      </c>
    </row>
    <row r="2989" spans="1:7" x14ac:dyDescent="0.45">
      <c r="A2989">
        <v>2025</v>
      </c>
      <c r="B2989">
        <v>1</v>
      </c>
      <c r="C2989" s="1">
        <v>650240061172</v>
      </c>
      <c r="D2989" t="s">
        <v>40</v>
      </c>
      <c r="E2989">
        <v>720981.57096774189</v>
      </c>
      <c r="F2989">
        <v>8364.9999999999982</v>
      </c>
      <c r="G2989">
        <f t="shared" si="46"/>
        <v>86.190265507201673</v>
      </c>
    </row>
    <row r="2990" spans="1:7" x14ac:dyDescent="0.45">
      <c r="A2990">
        <v>2025</v>
      </c>
      <c r="B2990">
        <v>1</v>
      </c>
      <c r="C2990" s="1">
        <v>650240061172</v>
      </c>
      <c r="D2990" t="s">
        <v>22</v>
      </c>
      <c r="E2990">
        <v>1830614.8025806448</v>
      </c>
      <c r="F2990">
        <v>16721.290322580644</v>
      </c>
      <c r="G2990">
        <f t="shared" si="46"/>
        <v>109.47808256809938</v>
      </c>
    </row>
    <row r="2991" spans="1:7" x14ac:dyDescent="0.45">
      <c r="A2991">
        <v>2025</v>
      </c>
      <c r="B2991">
        <v>1</v>
      </c>
      <c r="C2991" s="1">
        <v>650240061172</v>
      </c>
      <c r="D2991" t="s">
        <v>23</v>
      </c>
      <c r="E2991">
        <v>690367.41806451615</v>
      </c>
      <c r="F2991">
        <v>6385.6451612903229</v>
      </c>
      <c r="G2991">
        <f t="shared" si="46"/>
        <v>108.11239908059912</v>
      </c>
    </row>
    <row r="2992" spans="1:7" x14ac:dyDescent="0.45">
      <c r="A2992">
        <v>2025</v>
      </c>
      <c r="B2992">
        <v>1</v>
      </c>
      <c r="C2992" s="1">
        <v>650240061172</v>
      </c>
      <c r="D2992" t="s">
        <v>24</v>
      </c>
      <c r="E2992">
        <v>2683220.3716129032</v>
      </c>
      <c r="F2992">
        <v>24161.612903225803</v>
      </c>
      <c r="G2992">
        <f t="shared" si="46"/>
        <v>111.05303202894488</v>
      </c>
    </row>
    <row r="2993" spans="1:7" x14ac:dyDescent="0.45">
      <c r="A2993">
        <v>2025</v>
      </c>
      <c r="B2993">
        <v>1</v>
      </c>
      <c r="C2993" s="1">
        <v>650240066153</v>
      </c>
      <c r="D2993" t="s">
        <v>41</v>
      </c>
      <c r="E2993">
        <v>1571138.3808064514</v>
      </c>
      <c r="F2993">
        <v>18270.645161290322</v>
      </c>
      <c r="G2993">
        <f t="shared" si="46"/>
        <v>85.992495992160869</v>
      </c>
    </row>
    <row r="2994" spans="1:7" x14ac:dyDescent="0.45">
      <c r="A2994">
        <v>2025</v>
      </c>
      <c r="B2994">
        <v>1</v>
      </c>
      <c r="C2994" s="1">
        <v>650240069369</v>
      </c>
      <c r="D2994" t="s">
        <v>25</v>
      </c>
      <c r="E2994">
        <v>2257304.5390322581</v>
      </c>
      <c r="F2994">
        <v>20950.967741935481</v>
      </c>
      <c r="G2994">
        <f t="shared" si="46"/>
        <v>107.74225643591798</v>
      </c>
    </row>
    <row r="2995" spans="1:7" x14ac:dyDescent="0.45">
      <c r="A2995">
        <v>2025</v>
      </c>
      <c r="B2995">
        <v>1</v>
      </c>
      <c r="C2995" s="1">
        <v>650240069369</v>
      </c>
      <c r="D2995" t="s">
        <v>45</v>
      </c>
      <c r="E2995">
        <v>2741237.6804838707</v>
      </c>
      <c r="F2995">
        <v>24260</v>
      </c>
      <c r="G2995">
        <f t="shared" si="46"/>
        <v>112.99413357311916</v>
      </c>
    </row>
    <row r="2996" spans="1:7" x14ac:dyDescent="0.45">
      <c r="A2996">
        <v>2025</v>
      </c>
      <c r="B2996">
        <v>1</v>
      </c>
      <c r="C2996" s="1">
        <v>650240069376</v>
      </c>
      <c r="D2996" t="s">
        <v>26</v>
      </c>
      <c r="E2996">
        <v>1326245.0050000001</v>
      </c>
      <c r="F2996">
        <v>17775.16129032258</v>
      </c>
      <c r="G2996">
        <f t="shared" si="46"/>
        <v>74.612262771536948</v>
      </c>
    </row>
    <row r="2997" spans="1:7" x14ac:dyDescent="0.45">
      <c r="A2997">
        <v>2025</v>
      </c>
      <c r="B2997">
        <v>1</v>
      </c>
      <c r="C2997" s="1">
        <v>650240073540</v>
      </c>
      <c r="D2997" t="s">
        <v>46</v>
      </c>
      <c r="E2997">
        <v>1197184.953870968</v>
      </c>
      <c r="F2997">
        <v>13125.322580645161</v>
      </c>
      <c r="G2997">
        <f t="shared" si="46"/>
        <v>91.211849957604741</v>
      </c>
    </row>
    <row r="2998" spans="1:7" x14ac:dyDescent="0.45">
      <c r="A2998">
        <v>2025</v>
      </c>
      <c r="B2998">
        <v>1</v>
      </c>
      <c r="C2998" s="1">
        <v>650240073540</v>
      </c>
      <c r="D2998" t="s">
        <v>27</v>
      </c>
      <c r="E2998">
        <v>1295432.5219354839</v>
      </c>
      <c r="F2998">
        <v>13983.548387096773</v>
      </c>
      <c r="G2998">
        <f t="shared" si="46"/>
        <v>92.639756810999117</v>
      </c>
    </row>
    <row r="2999" spans="1:7" x14ac:dyDescent="0.45">
      <c r="A2999">
        <v>2025</v>
      </c>
      <c r="B2999">
        <v>1</v>
      </c>
      <c r="C2999" s="1">
        <v>650240073540</v>
      </c>
      <c r="D2999" t="s">
        <v>28</v>
      </c>
      <c r="E2999">
        <v>1320113.8319354837</v>
      </c>
      <c r="F2999">
        <v>12076.290322580644</v>
      </c>
      <c r="G2999">
        <f t="shared" si="46"/>
        <v>109.31451602046131</v>
      </c>
    </row>
    <row r="3000" spans="1:7" x14ac:dyDescent="0.45">
      <c r="A3000">
        <v>2025</v>
      </c>
      <c r="B3000">
        <v>1</v>
      </c>
      <c r="C3000" s="1">
        <v>650240073540</v>
      </c>
      <c r="D3000" t="s">
        <v>29</v>
      </c>
      <c r="E3000">
        <v>1354935.8466129031</v>
      </c>
      <c r="F3000">
        <v>12669.354838709676</v>
      </c>
      <c r="G3000">
        <f t="shared" si="46"/>
        <v>106.94592296626352</v>
      </c>
    </row>
    <row r="3001" spans="1:7" x14ac:dyDescent="0.45">
      <c r="A3001">
        <v>2025</v>
      </c>
      <c r="B3001">
        <v>1</v>
      </c>
      <c r="C3001" s="1">
        <v>650240075452</v>
      </c>
      <c r="D3001" t="s">
        <v>30</v>
      </c>
      <c r="E3001">
        <v>2320622.8008064521</v>
      </c>
      <c r="F3001">
        <v>21245.967741935485</v>
      </c>
      <c r="G3001">
        <f t="shared" si="46"/>
        <v>109.22650495350163</v>
      </c>
    </row>
    <row r="3002" spans="1:7" x14ac:dyDescent="0.45">
      <c r="A3002">
        <v>2025</v>
      </c>
      <c r="B3002">
        <v>1</v>
      </c>
      <c r="C3002" s="1">
        <v>650240075452</v>
      </c>
      <c r="D3002" t="s">
        <v>31</v>
      </c>
      <c r="E3002">
        <v>3933698.591129032</v>
      </c>
      <c r="F3002">
        <v>36810.483870967742</v>
      </c>
      <c r="G3002">
        <f t="shared" si="46"/>
        <v>106.86353933618139</v>
      </c>
    </row>
    <row r="3003" spans="1:7" x14ac:dyDescent="0.45">
      <c r="A3003">
        <v>2025</v>
      </c>
      <c r="B3003">
        <v>1</v>
      </c>
      <c r="C3003" s="1">
        <v>7798140258490</v>
      </c>
      <c r="D3003" t="s">
        <v>32</v>
      </c>
      <c r="E3003">
        <v>466280.80887096771</v>
      </c>
      <c r="F3003">
        <v>6825.6451612903229</v>
      </c>
      <c r="G3003">
        <f t="shared" si="46"/>
        <v>68.313074859991957</v>
      </c>
    </row>
    <row r="3004" spans="1:7" x14ac:dyDescent="0.45">
      <c r="A3004">
        <v>2025</v>
      </c>
      <c r="B3004">
        <v>1</v>
      </c>
      <c r="C3004" s="1">
        <v>7798140258490</v>
      </c>
      <c r="D3004" t="s">
        <v>33</v>
      </c>
      <c r="E3004">
        <v>2095193.6580645158</v>
      </c>
      <c r="F3004">
        <v>22933.387096774193</v>
      </c>
      <c r="G3004">
        <f t="shared" si="46"/>
        <v>91.359974399909959</v>
      </c>
    </row>
    <row r="3005" spans="1:7" x14ac:dyDescent="0.45">
      <c r="A3005">
        <v>2025</v>
      </c>
      <c r="B3005">
        <v>1</v>
      </c>
      <c r="C3005" s="1">
        <v>7798140258490</v>
      </c>
      <c r="D3005" t="s">
        <v>34</v>
      </c>
      <c r="E3005">
        <v>668135.85274193541</v>
      </c>
      <c r="F3005">
        <v>9123.3870967741932</v>
      </c>
      <c r="G3005">
        <f t="shared" si="46"/>
        <v>73.233311888977283</v>
      </c>
    </row>
    <row r="3006" spans="1:7" x14ac:dyDescent="0.45">
      <c r="A3006">
        <v>2025</v>
      </c>
      <c r="B3006">
        <v>1</v>
      </c>
      <c r="C3006" s="1">
        <v>7798140258490</v>
      </c>
      <c r="D3006" t="s">
        <v>42</v>
      </c>
      <c r="E3006">
        <v>1434962.3722580643</v>
      </c>
      <c r="F3006">
        <v>16610.161290322583</v>
      </c>
      <c r="G3006">
        <f t="shared" si="46"/>
        <v>86.39063445423028</v>
      </c>
    </row>
    <row r="3007" spans="1:7" x14ac:dyDescent="0.45">
      <c r="A3007">
        <v>2025</v>
      </c>
      <c r="B3007">
        <v>1</v>
      </c>
      <c r="C3007" s="1">
        <v>7798140258490</v>
      </c>
      <c r="D3007" t="s">
        <v>35</v>
      </c>
      <c r="E3007">
        <v>1059019.9941935483</v>
      </c>
      <c r="F3007">
        <v>9868.709677419356</v>
      </c>
      <c r="G3007">
        <f t="shared" si="46"/>
        <v>107.31088752328962</v>
      </c>
    </row>
    <row r="3008" spans="1:7" x14ac:dyDescent="0.45">
      <c r="A3008">
        <v>2025</v>
      </c>
      <c r="B3008">
        <v>2</v>
      </c>
      <c r="C3008" s="1">
        <v>650240015670</v>
      </c>
      <c r="D3008" t="s">
        <v>7</v>
      </c>
      <c r="E3008">
        <v>398386.79435483867</v>
      </c>
      <c r="F3008">
        <v>5490.2580645161288</v>
      </c>
      <c r="G3008">
        <f t="shared" si="46"/>
        <v>72.562489717858014</v>
      </c>
    </row>
    <row r="3009" spans="1:7" x14ac:dyDescent="0.45">
      <c r="A3009">
        <v>2025</v>
      </c>
      <c r="B3009">
        <v>2</v>
      </c>
      <c r="C3009" s="1">
        <v>650240015670</v>
      </c>
      <c r="D3009" t="s">
        <v>8</v>
      </c>
      <c r="E3009">
        <v>821177.41051612899</v>
      </c>
      <c r="F3009">
        <v>11103.58064516129</v>
      </c>
      <c r="G3009">
        <f t="shared" si="46"/>
        <v>73.956090090090086</v>
      </c>
    </row>
    <row r="3010" spans="1:7" x14ac:dyDescent="0.45">
      <c r="A3010">
        <v>2025</v>
      </c>
      <c r="B3010">
        <v>2</v>
      </c>
      <c r="C3010" s="1">
        <v>650240015670</v>
      </c>
      <c r="D3010" t="s">
        <v>9</v>
      </c>
      <c r="E3010">
        <v>2256910.2849999997</v>
      </c>
      <c r="F3010">
        <v>30548.22580645161</v>
      </c>
      <c r="G3010">
        <f t="shared" si="46"/>
        <v>73.880241009720223</v>
      </c>
    </row>
    <row r="3011" spans="1:7" x14ac:dyDescent="0.45">
      <c r="A3011">
        <v>2025</v>
      </c>
      <c r="B3011">
        <v>2</v>
      </c>
      <c r="C3011" s="1">
        <v>650240021374</v>
      </c>
      <c r="D3011" t="s">
        <v>10</v>
      </c>
      <c r="E3011">
        <v>1777667.2750967743</v>
      </c>
      <c r="F3011">
        <v>23667.000000000004</v>
      </c>
      <c r="G3011">
        <f t="shared" ref="G3011:G3074" si="47">E3011/F3011</f>
        <v>75.111643854175611</v>
      </c>
    </row>
    <row r="3012" spans="1:7" x14ac:dyDescent="0.45">
      <c r="A3012">
        <v>2025</v>
      </c>
      <c r="B3012">
        <v>2</v>
      </c>
      <c r="C3012" s="1">
        <v>650240021855</v>
      </c>
      <c r="D3012" t="s">
        <v>44</v>
      </c>
      <c r="E3012">
        <v>1532092.8250645164</v>
      </c>
      <c r="F3012">
        <v>15233.58064516129</v>
      </c>
      <c r="G3012">
        <f t="shared" si="47"/>
        <v>100.57338853890283</v>
      </c>
    </row>
    <row r="3013" spans="1:7" x14ac:dyDescent="0.45">
      <c r="A3013">
        <v>2025</v>
      </c>
      <c r="B3013">
        <v>2</v>
      </c>
      <c r="C3013" s="1">
        <v>650240023422</v>
      </c>
      <c r="D3013" t="s">
        <v>11</v>
      </c>
      <c r="E3013">
        <v>892437.13458064513</v>
      </c>
      <c r="F3013">
        <v>9859.3870967741932</v>
      </c>
      <c r="G3013">
        <f t="shared" si="47"/>
        <v>90.516492132927198</v>
      </c>
    </row>
    <row r="3014" spans="1:7" x14ac:dyDescent="0.45">
      <c r="A3014">
        <v>2025</v>
      </c>
      <c r="B3014">
        <v>2</v>
      </c>
      <c r="C3014" s="1">
        <v>650240023422</v>
      </c>
      <c r="D3014" t="s">
        <v>12</v>
      </c>
      <c r="E3014">
        <v>1246247.2151612903</v>
      </c>
      <c r="F3014">
        <v>16968</v>
      </c>
      <c r="G3014">
        <f t="shared" si="47"/>
        <v>73.446912727563074</v>
      </c>
    </row>
    <row r="3015" spans="1:7" x14ac:dyDescent="0.45">
      <c r="A3015">
        <v>2025</v>
      </c>
      <c r="B3015">
        <v>2</v>
      </c>
      <c r="C3015" s="1">
        <v>650240023422</v>
      </c>
      <c r="D3015" t="s">
        <v>13</v>
      </c>
      <c r="E3015">
        <v>614222.55819354847</v>
      </c>
      <c r="F3015">
        <v>8294.0967741935492</v>
      </c>
      <c r="G3015">
        <f t="shared" si="47"/>
        <v>74.055388418502091</v>
      </c>
    </row>
    <row r="3016" spans="1:7" x14ac:dyDescent="0.45">
      <c r="A3016">
        <v>2025</v>
      </c>
      <c r="B3016">
        <v>2</v>
      </c>
      <c r="C3016" s="1">
        <v>650240035166</v>
      </c>
      <c r="D3016" t="s">
        <v>36</v>
      </c>
      <c r="E3016">
        <v>818433.28338709672</v>
      </c>
      <c r="F3016">
        <v>12053.548387096775</v>
      </c>
      <c r="G3016">
        <f t="shared" si="47"/>
        <v>67.899779973772937</v>
      </c>
    </row>
    <row r="3017" spans="1:7" x14ac:dyDescent="0.45">
      <c r="A3017">
        <v>2025</v>
      </c>
      <c r="B3017">
        <v>2</v>
      </c>
      <c r="C3017" s="1">
        <v>650240035166</v>
      </c>
      <c r="D3017" t="s">
        <v>37</v>
      </c>
      <c r="E3017">
        <v>3107066.5965161286</v>
      </c>
      <c r="F3017">
        <v>33380.967741935485</v>
      </c>
      <c r="G3017">
        <f t="shared" si="47"/>
        <v>93.078985023337609</v>
      </c>
    </row>
    <row r="3018" spans="1:7" x14ac:dyDescent="0.45">
      <c r="A3018">
        <v>2025</v>
      </c>
      <c r="B3018">
        <v>2</v>
      </c>
      <c r="C3018" s="1">
        <v>650240035166</v>
      </c>
      <c r="D3018" t="s">
        <v>14</v>
      </c>
      <c r="E3018">
        <v>1157019.0499677418</v>
      </c>
      <c r="F3018">
        <v>15877.129032258063</v>
      </c>
      <c r="G3018">
        <f t="shared" si="47"/>
        <v>72.873316555971158</v>
      </c>
    </row>
    <row r="3019" spans="1:7" x14ac:dyDescent="0.45">
      <c r="A3019">
        <v>2025</v>
      </c>
      <c r="B3019">
        <v>2</v>
      </c>
      <c r="C3019" s="1">
        <v>650240035166</v>
      </c>
      <c r="D3019" t="s">
        <v>15</v>
      </c>
      <c r="E3019">
        <v>719862.98954838701</v>
      </c>
      <c r="F3019">
        <v>9520</v>
      </c>
      <c r="G3019">
        <f t="shared" si="47"/>
        <v>75.615860246679304</v>
      </c>
    </row>
    <row r="3020" spans="1:7" x14ac:dyDescent="0.45">
      <c r="A3020">
        <v>2025</v>
      </c>
      <c r="B3020">
        <v>2</v>
      </c>
      <c r="C3020" s="1">
        <v>650240035166</v>
      </c>
      <c r="D3020" t="s">
        <v>16</v>
      </c>
      <c r="E3020">
        <v>1787325.4189677418</v>
      </c>
      <c r="F3020">
        <v>17445.354838709674</v>
      </c>
      <c r="G3020">
        <f t="shared" si="47"/>
        <v>102.45279820859976</v>
      </c>
    </row>
    <row r="3021" spans="1:7" x14ac:dyDescent="0.45">
      <c r="A3021">
        <v>2025</v>
      </c>
      <c r="B3021">
        <v>2</v>
      </c>
      <c r="C3021" s="1">
        <v>650240035166</v>
      </c>
      <c r="D3021" t="s">
        <v>17</v>
      </c>
      <c r="E3021">
        <v>1063172.9667096776</v>
      </c>
      <c r="F3021">
        <v>11810.354838709678</v>
      </c>
      <c r="G3021">
        <f t="shared" si="47"/>
        <v>90.020408466053581</v>
      </c>
    </row>
    <row r="3022" spans="1:7" x14ac:dyDescent="0.45">
      <c r="A3022">
        <v>2025</v>
      </c>
      <c r="B3022">
        <v>2</v>
      </c>
      <c r="C3022" s="1">
        <v>650240052354</v>
      </c>
      <c r="D3022" t="s">
        <v>18</v>
      </c>
      <c r="E3022">
        <v>930971.53890322568</v>
      </c>
      <c r="F3022">
        <v>8406.7741935483864</v>
      </c>
      <c r="G3022">
        <f t="shared" si="47"/>
        <v>110.74063814128391</v>
      </c>
    </row>
    <row r="3023" spans="1:7" x14ac:dyDescent="0.45">
      <c r="A3023">
        <v>2025</v>
      </c>
      <c r="B3023">
        <v>2</v>
      </c>
      <c r="C3023" s="1">
        <v>650240061141</v>
      </c>
      <c r="D3023" t="s">
        <v>19</v>
      </c>
      <c r="E3023">
        <v>955271.02322580642</v>
      </c>
      <c r="F3023">
        <v>10363.612903225805</v>
      </c>
      <c r="G3023">
        <f t="shared" si="47"/>
        <v>92.175482830747782</v>
      </c>
    </row>
    <row r="3024" spans="1:7" x14ac:dyDescent="0.45">
      <c r="A3024">
        <v>2025</v>
      </c>
      <c r="B3024">
        <v>2</v>
      </c>
      <c r="C3024" s="1">
        <v>650240061141</v>
      </c>
      <c r="D3024" t="s">
        <v>38</v>
      </c>
      <c r="E3024">
        <v>2149207.1744838711</v>
      </c>
      <c r="F3024">
        <v>25053.225806451614</v>
      </c>
      <c r="G3024">
        <f t="shared" si="47"/>
        <v>85.785646570527263</v>
      </c>
    </row>
    <row r="3025" spans="1:7" x14ac:dyDescent="0.45">
      <c r="A3025">
        <v>2025</v>
      </c>
      <c r="B3025">
        <v>2</v>
      </c>
      <c r="C3025" s="1">
        <v>650240061141</v>
      </c>
      <c r="D3025" t="s">
        <v>20</v>
      </c>
      <c r="E3025">
        <v>2246269.9652580642</v>
      </c>
      <c r="F3025">
        <v>20446.774193548386</v>
      </c>
      <c r="G3025">
        <f t="shared" si="47"/>
        <v>109.85938143567088</v>
      </c>
    </row>
    <row r="3026" spans="1:7" x14ac:dyDescent="0.45">
      <c r="A3026">
        <v>2025</v>
      </c>
      <c r="B3026">
        <v>2</v>
      </c>
      <c r="C3026" s="1">
        <v>650240061172</v>
      </c>
      <c r="D3026" t="s">
        <v>39</v>
      </c>
      <c r="E3026">
        <v>1708587.0717096771</v>
      </c>
      <c r="F3026">
        <v>18403.225806451617</v>
      </c>
      <c r="G3026">
        <f t="shared" si="47"/>
        <v>92.841716429447814</v>
      </c>
    </row>
    <row r="3027" spans="1:7" x14ac:dyDescent="0.45">
      <c r="A3027">
        <v>2025</v>
      </c>
      <c r="B3027">
        <v>2</v>
      </c>
      <c r="C3027" s="1">
        <v>650240061172</v>
      </c>
      <c r="D3027" t="s">
        <v>43</v>
      </c>
      <c r="E3027">
        <v>3681420.185483871</v>
      </c>
      <c r="F3027">
        <v>39527.193548387098</v>
      </c>
      <c r="G3027">
        <f t="shared" si="47"/>
        <v>93.136391810293119</v>
      </c>
    </row>
    <row r="3028" spans="1:7" x14ac:dyDescent="0.45">
      <c r="A3028">
        <v>2025</v>
      </c>
      <c r="B3028">
        <v>2</v>
      </c>
      <c r="C3028" s="1">
        <v>650240061172</v>
      </c>
      <c r="D3028" t="s">
        <v>21</v>
      </c>
      <c r="E3028">
        <v>2862524.2565161292</v>
      </c>
      <c r="F3028">
        <v>27074.419354838712</v>
      </c>
      <c r="G3028">
        <f t="shared" si="47"/>
        <v>105.72800173476452</v>
      </c>
    </row>
    <row r="3029" spans="1:7" x14ac:dyDescent="0.45">
      <c r="A3029">
        <v>2025</v>
      </c>
      <c r="B3029">
        <v>2</v>
      </c>
      <c r="C3029" s="1">
        <v>650240061172</v>
      </c>
      <c r="D3029" t="s">
        <v>40</v>
      </c>
      <c r="E3029">
        <v>1009374.1993548387</v>
      </c>
      <c r="F3029">
        <v>11711</v>
      </c>
      <c r="G3029">
        <f t="shared" si="47"/>
        <v>86.190265507201659</v>
      </c>
    </row>
    <row r="3030" spans="1:7" x14ac:dyDescent="0.45">
      <c r="A3030">
        <v>2025</v>
      </c>
      <c r="B3030">
        <v>2</v>
      </c>
      <c r="C3030" s="1">
        <v>650240061172</v>
      </c>
      <c r="D3030" t="s">
        <v>22</v>
      </c>
      <c r="E3030">
        <v>2562860.7236129032</v>
      </c>
      <c r="F3030">
        <v>23409.806451612902</v>
      </c>
      <c r="G3030">
        <f t="shared" si="47"/>
        <v>109.4780825680994</v>
      </c>
    </row>
    <row r="3031" spans="1:7" x14ac:dyDescent="0.45">
      <c r="A3031">
        <v>2025</v>
      </c>
      <c r="B3031">
        <v>2</v>
      </c>
      <c r="C3031" s="1">
        <v>650240061172</v>
      </c>
      <c r="D3031" t="s">
        <v>23</v>
      </c>
      <c r="E3031">
        <v>966514.38529032259</v>
      </c>
      <c r="F3031">
        <v>8939.9032258064526</v>
      </c>
      <c r="G3031">
        <f t="shared" si="47"/>
        <v>108.11239908059912</v>
      </c>
    </row>
    <row r="3032" spans="1:7" x14ac:dyDescent="0.45">
      <c r="A3032">
        <v>2025</v>
      </c>
      <c r="B3032">
        <v>2</v>
      </c>
      <c r="C3032" s="1">
        <v>650240061172</v>
      </c>
      <c r="D3032" t="s">
        <v>24</v>
      </c>
      <c r="E3032">
        <v>3756508.5202580644</v>
      </c>
      <c r="F3032">
        <v>33826.258064516129</v>
      </c>
      <c r="G3032">
        <f t="shared" si="47"/>
        <v>111.05303202894487</v>
      </c>
    </row>
    <row r="3033" spans="1:7" x14ac:dyDescent="0.45">
      <c r="A3033">
        <v>2025</v>
      </c>
      <c r="B3033">
        <v>2</v>
      </c>
      <c r="C3033" s="1">
        <v>650240066153</v>
      </c>
      <c r="D3033" t="s">
        <v>41</v>
      </c>
      <c r="E3033">
        <v>2199593.7331290324</v>
      </c>
      <c r="F3033">
        <v>25578.903225806451</v>
      </c>
      <c r="G3033">
        <f t="shared" si="47"/>
        <v>85.992495992160883</v>
      </c>
    </row>
    <row r="3034" spans="1:7" x14ac:dyDescent="0.45">
      <c r="A3034">
        <v>2025</v>
      </c>
      <c r="B3034">
        <v>2</v>
      </c>
      <c r="C3034" s="1">
        <v>650240069369</v>
      </c>
      <c r="D3034" t="s">
        <v>25</v>
      </c>
      <c r="E3034">
        <v>3160226.3546451614</v>
      </c>
      <c r="F3034">
        <v>29331.354838709678</v>
      </c>
      <c r="G3034">
        <f t="shared" si="47"/>
        <v>107.74225643591797</v>
      </c>
    </row>
    <row r="3035" spans="1:7" x14ac:dyDescent="0.45">
      <c r="A3035">
        <v>2025</v>
      </c>
      <c r="B3035">
        <v>2</v>
      </c>
      <c r="C3035" s="1">
        <v>650240069369</v>
      </c>
      <c r="D3035" t="s">
        <v>45</v>
      </c>
      <c r="E3035">
        <v>3837732.7526774192</v>
      </c>
      <c r="F3035">
        <v>33964</v>
      </c>
      <c r="G3035">
        <f t="shared" si="47"/>
        <v>112.99413357311916</v>
      </c>
    </row>
    <row r="3036" spans="1:7" x14ac:dyDescent="0.45">
      <c r="A3036">
        <v>2025</v>
      </c>
      <c r="B3036">
        <v>2</v>
      </c>
      <c r="C3036" s="1">
        <v>650240069376</v>
      </c>
      <c r="D3036" t="s">
        <v>26</v>
      </c>
      <c r="E3036">
        <v>1856743.0069999998</v>
      </c>
      <c r="F3036">
        <v>24885.22580645161</v>
      </c>
      <c r="G3036">
        <f t="shared" si="47"/>
        <v>74.612262771536933</v>
      </c>
    </row>
    <row r="3037" spans="1:7" x14ac:dyDescent="0.45">
      <c r="A3037">
        <v>2025</v>
      </c>
      <c r="B3037">
        <v>2</v>
      </c>
      <c r="C3037" s="1">
        <v>650240073540</v>
      </c>
      <c r="D3037" t="s">
        <v>46</v>
      </c>
      <c r="E3037">
        <v>1676058.9354193548</v>
      </c>
      <c r="F3037">
        <v>18375.451612903227</v>
      </c>
      <c r="G3037">
        <f t="shared" si="47"/>
        <v>91.211849957604727</v>
      </c>
    </row>
    <row r="3038" spans="1:7" x14ac:dyDescent="0.45">
      <c r="A3038">
        <v>2025</v>
      </c>
      <c r="B3038">
        <v>2</v>
      </c>
      <c r="C3038" s="1">
        <v>650240073540</v>
      </c>
      <c r="D3038" t="s">
        <v>27</v>
      </c>
      <c r="E3038">
        <v>1813605.5307096771</v>
      </c>
      <c r="F3038">
        <v>19576.967741935485</v>
      </c>
      <c r="G3038">
        <f t="shared" si="47"/>
        <v>92.639756810999089</v>
      </c>
    </row>
    <row r="3039" spans="1:7" x14ac:dyDescent="0.45">
      <c r="A3039">
        <v>2025</v>
      </c>
      <c r="B3039">
        <v>2</v>
      </c>
      <c r="C3039" s="1">
        <v>650240073540</v>
      </c>
      <c r="D3039" t="s">
        <v>28</v>
      </c>
      <c r="E3039">
        <v>1848159.3647096774</v>
      </c>
      <c r="F3039">
        <v>16906.806451612905</v>
      </c>
      <c r="G3039">
        <f t="shared" si="47"/>
        <v>109.3145160204613</v>
      </c>
    </row>
    <row r="3040" spans="1:7" x14ac:dyDescent="0.45">
      <c r="A3040">
        <v>2025</v>
      </c>
      <c r="B3040">
        <v>2</v>
      </c>
      <c r="C3040" s="1">
        <v>650240073540</v>
      </c>
      <c r="D3040" t="s">
        <v>29</v>
      </c>
      <c r="E3040">
        <v>1896910.1852580644</v>
      </c>
      <c r="F3040">
        <v>17737.096774193546</v>
      </c>
      <c r="G3040">
        <f t="shared" si="47"/>
        <v>106.94592296626354</v>
      </c>
    </row>
    <row r="3041" spans="1:7" x14ac:dyDescent="0.45">
      <c r="A3041">
        <v>2025</v>
      </c>
      <c r="B3041">
        <v>2</v>
      </c>
      <c r="C3041" s="1">
        <v>650240075452</v>
      </c>
      <c r="D3041" t="s">
        <v>30</v>
      </c>
      <c r="E3041">
        <v>3248871.921129032</v>
      </c>
      <c r="F3041">
        <v>29744.354838709674</v>
      </c>
      <c r="G3041">
        <f t="shared" si="47"/>
        <v>109.22650495350162</v>
      </c>
    </row>
    <row r="3042" spans="1:7" x14ac:dyDescent="0.45">
      <c r="A3042">
        <v>2025</v>
      </c>
      <c r="B3042">
        <v>2</v>
      </c>
      <c r="C3042" s="1">
        <v>650240075452</v>
      </c>
      <c r="D3042" t="s">
        <v>31</v>
      </c>
      <c r="E3042">
        <v>5507178.0275806449</v>
      </c>
      <c r="F3042">
        <v>51534.677419354834</v>
      </c>
      <c r="G3042">
        <f t="shared" si="47"/>
        <v>106.8635393361814</v>
      </c>
    </row>
    <row r="3043" spans="1:7" x14ac:dyDescent="0.45">
      <c r="A3043">
        <v>2025</v>
      </c>
      <c r="B3043">
        <v>2</v>
      </c>
      <c r="C3043" s="1">
        <v>7798140258490</v>
      </c>
      <c r="D3043" t="s">
        <v>32</v>
      </c>
      <c r="E3043">
        <v>652793.13241935475</v>
      </c>
      <c r="F3043">
        <v>9555.9032258064508</v>
      </c>
      <c r="G3043">
        <f t="shared" si="47"/>
        <v>68.313074859991957</v>
      </c>
    </row>
    <row r="3044" spans="1:7" x14ac:dyDescent="0.45">
      <c r="A3044">
        <v>2025</v>
      </c>
      <c r="B3044">
        <v>2</v>
      </c>
      <c r="C3044" s="1">
        <v>7798140258490</v>
      </c>
      <c r="D3044" t="s">
        <v>33</v>
      </c>
      <c r="E3044">
        <v>2933271.1212903224</v>
      </c>
      <c r="F3044">
        <v>32106.741935483868</v>
      </c>
      <c r="G3044">
        <f t="shared" si="47"/>
        <v>91.359974399909987</v>
      </c>
    </row>
    <row r="3045" spans="1:7" x14ac:dyDescent="0.45">
      <c r="A3045">
        <v>2025</v>
      </c>
      <c r="B3045">
        <v>2</v>
      </c>
      <c r="C3045" s="1">
        <v>7798140258490</v>
      </c>
      <c r="D3045" t="s">
        <v>34</v>
      </c>
      <c r="E3045">
        <v>935390.19383870962</v>
      </c>
      <c r="F3045">
        <v>12772.741935483871</v>
      </c>
      <c r="G3045">
        <f t="shared" si="47"/>
        <v>73.233311888977283</v>
      </c>
    </row>
    <row r="3046" spans="1:7" x14ac:dyDescent="0.45">
      <c r="A3046">
        <v>2025</v>
      </c>
      <c r="B3046">
        <v>2</v>
      </c>
      <c r="C3046" s="1">
        <v>7798140258490</v>
      </c>
      <c r="D3046" t="s">
        <v>42</v>
      </c>
      <c r="E3046">
        <v>2008947.3211612904</v>
      </c>
      <c r="F3046">
        <v>23254.225806451614</v>
      </c>
      <c r="G3046">
        <f t="shared" si="47"/>
        <v>86.390634454230309</v>
      </c>
    </row>
    <row r="3047" spans="1:7" x14ac:dyDescent="0.45">
      <c r="A3047">
        <v>2025</v>
      </c>
      <c r="B3047">
        <v>2</v>
      </c>
      <c r="C3047" s="1">
        <v>7798140258490</v>
      </c>
      <c r="D3047" t="s">
        <v>35</v>
      </c>
      <c r="E3047">
        <v>1482627.9918709677</v>
      </c>
      <c r="F3047">
        <v>13816.193548387097</v>
      </c>
      <c r="G3047">
        <f t="shared" si="47"/>
        <v>107.31088752328964</v>
      </c>
    </row>
    <row r="3048" spans="1:7" x14ac:dyDescent="0.45">
      <c r="A3048">
        <v>2025</v>
      </c>
      <c r="B3048">
        <v>3</v>
      </c>
      <c r="C3048" s="1">
        <v>650240015670</v>
      </c>
      <c r="D3048" t="s">
        <v>7</v>
      </c>
      <c r="E3048">
        <v>398386.79435483867</v>
      </c>
      <c r="F3048">
        <v>5490.2580645161288</v>
      </c>
      <c r="G3048">
        <f t="shared" si="47"/>
        <v>72.562489717858014</v>
      </c>
    </row>
    <row r="3049" spans="1:7" x14ac:dyDescent="0.45">
      <c r="A3049">
        <v>2025</v>
      </c>
      <c r="B3049">
        <v>3</v>
      </c>
      <c r="C3049" s="1">
        <v>650240015670</v>
      </c>
      <c r="D3049" t="s">
        <v>8</v>
      </c>
      <c r="E3049">
        <v>821177.41051612899</v>
      </c>
      <c r="F3049">
        <v>11103.58064516129</v>
      </c>
      <c r="G3049">
        <f t="shared" si="47"/>
        <v>73.956090090090086</v>
      </c>
    </row>
    <row r="3050" spans="1:7" x14ac:dyDescent="0.45">
      <c r="A3050">
        <v>2025</v>
      </c>
      <c r="B3050">
        <v>3</v>
      </c>
      <c r="C3050" s="1">
        <v>650240015670</v>
      </c>
      <c r="D3050" t="s">
        <v>9</v>
      </c>
      <c r="E3050">
        <v>2256910.2849999997</v>
      </c>
      <c r="F3050">
        <v>30548.22580645161</v>
      </c>
      <c r="G3050">
        <f t="shared" si="47"/>
        <v>73.880241009720223</v>
      </c>
    </row>
    <row r="3051" spans="1:7" x14ac:dyDescent="0.45">
      <c r="A3051">
        <v>2025</v>
      </c>
      <c r="B3051">
        <v>3</v>
      </c>
      <c r="C3051" s="1">
        <v>650240021374</v>
      </c>
      <c r="D3051" t="s">
        <v>10</v>
      </c>
      <c r="E3051">
        <v>1777667.2750967743</v>
      </c>
      <c r="F3051">
        <v>23667.000000000004</v>
      </c>
      <c r="G3051">
        <f t="shared" si="47"/>
        <v>75.111643854175611</v>
      </c>
    </row>
    <row r="3052" spans="1:7" x14ac:dyDescent="0.45">
      <c r="A3052">
        <v>2025</v>
      </c>
      <c r="B3052">
        <v>3</v>
      </c>
      <c r="C3052" s="1">
        <v>650240021855</v>
      </c>
      <c r="D3052" t="s">
        <v>44</v>
      </c>
      <c r="E3052">
        <v>1532092.8250645164</v>
      </c>
      <c r="F3052">
        <v>15233.58064516129</v>
      </c>
      <c r="G3052">
        <f t="shared" si="47"/>
        <v>100.57338853890283</v>
      </c>
    </row>
    <row r="3053" spans="1:7" x14ac:dyDescent="0.45">
      <c r="A3053">
        <v>2025</v>
      </c>
      <c r="B3053">
        <v>3</v>
      </c>
      <c r="C3053" s="1">
        <v>650240023422</v>
      </c>
      <c r="D3053" t="s">
        <v>11</v>
      </c>
      <c r="E3053">
        <v>892437.13458064513</v>
      </c>
      <c r="F3053">
        <v>9859.3870967741932</v>
      </c>
      <c r="G3053">
        <f t="shared" si="47"/>
        <v>90.516492132927198</v>
      </c>
    </row>
    <row r="3054" spans="1:7" x14ac:dyDescent="0.45">
      <c r="A3054">
        <v>2025</v>
      </c>
      <c r="B3054">
        <v>3</v>
      </c>
      <c r="C3054" s="1">
        <v>650240023422</v>
      </c>
      <c r="D3054" t="s">
        <v>12</v>
      </c>
      <c r="E3054">
        <v>1246247.2151612903</v>
      </c>
      <c r="F3054">
        <v>16968</v>
      </c>
      <c r="G3054">
        <f t="shared" si="47"/>
        <v>73.446912727563074</v>
      </c>
    </row>
    <row r="3055" spans="1:7" x14ac:dyDescent="0.45">
      <c r="A3055">
        <v>2025</v>
      </c>
      <c r="B3055">
        <v>3</v>
      </c>
      <c r="C3055" s="1">
        <v>650240023422</v>
      </c>
      <c r="D3055" t="s">
        <v>13</v>
      </c>
      <c r="E3055">
        <v>614222.55819354847</v>
      </c>
      <c r="F3055">
        <v>8294.0967741935492</v>
      </c>
      <c r="G3055">
        <f t="shared" si="47"/>
        <v>74.055388418502091</v>
      </c>
    </row>
    <row r="3056" spans="1:7" x14ac:dyDescent="0.45">
      <c r="A3056">
        <v>2025</v>
      </c>
      <c r="B3056">
        <v>3</v>
      </c>
      <c r="C3056" s="1">
        <v>650240035166</v>
      </c>
      <c r="D3056" t="s">
        <v>36</v>
      </c>
      <c r="E3056">
        <v>818433.28338709672</v>
      </c>
      <c r="F3056">
        <v>12053.548387096775</v>
      </c>
      <c r="G3056">
        <f t="shared" si="47"/>
        <v>67.899779973772937</v>
      </c>
    </row>
    <row r="3057" spans="1:7" x14ac:dyDescent="0.45">
      <c r="A3057">
        <v>2025</v>
      </c>
      <c r="B3057">
        <v>3</v>
      </c>
      <c r="C3057" s="1">
        <v>650240035166</v>
      </c>
      <c r="D3057" t="s">
        <v>37</v>
      </c>
      <c r="E3057">
        <v>3107066.5965161286</v>
      </c>
      <c r="F3057">
        <v>33380.967741935485</v>
      </c>
      <c r="G3057">
        <f t="shared" si="47"/>
        <v>93.078985023337609</v>
      </c>
    </row>
    <row r="3058" spans="1:7" x14ac:dyDescent="0.45">
      <c r="A3058">
        <v>2025</v>
      </c>
      <c r="B3058">
        <v>3</v>
      </c>
      <c r="C3058" s="1">
        <v>650240035166</v>
      </c>
      <c r="D3058" t="s">
        <v>14</v>
      </c>
      <c r="E3058">
        <v>1157019.0499677418</v>
      </c>
      <c r="F3058">
        <v>15877.129032258063</v>
      </c>
      <c r="G3058">
        <f t="shared" si="47"/>
        <v>72.873316555971158</v>
      </c>
    </row>
    <row r="3059" spans="1:7" x14ac:dyDescent="0.45">
      <c r="A3059">
        <v>2025</v>
      </c>
      <c r="B3059">
        <v>3</v>
      </c>
      <c r="C3059" s="1">
        <v>650240035166</v>
      </c>
      <c r="D3059" t="s">
        <v>15</v>
      </c>
      <c r="E3059">
        <v>719862.98954838701</v>
      </c>
      <c r="F3059">
        <v>9520</v>
      </c>
      <c r="G3059">
        <f t="shared" si="47"/>
        <v>75.615860246679304</v>
      </c>
    </row>
    <row r="3060" spans="1:7" x14ac:dyDescent="0.45">
      <c r="A3060">
        <v>2025</v>
      </c>
      <c r="B3060">
        <v>3</v>
      </c>
      <c r="C3060" s="1">
        <v>650240035166</v>
      </c>
      <c r="D3060" t="s">
        <v>16</v>
      </c>
      <c r="E3060">
        <v>1787325.4189677418</v>
      </c>
      <c r="F3060">
        <v>17445.354838709674</v>
      </c>
      <c r="G3060">
        <f t="shared" si="47"/>
        <v>102.45279820859976</v>
      </c>
    </row>
    <row r="3061" spans="1:7" x14ac:dyDescent="0.45">
      <c r="A3061">
        <v>2025</v>
      </c>
      <c r="B3061">
        <v>3</v>
      </c>
      <c r="C3061" s="1">
        <v>650240035166</v>
      </c>
      <c r="D3061" t="s">
        <v>17</v>
      </c>
      <c r="E3061">
        <v>1063172.9667096776</v>
      </c>
      <c r="F3061">
        <v>11810.354838709678</v>
      </c>
      <c r="G3061">
        <f t="shared" si="47"/>
        <v>90.020408466053581</v>
      </c>
    </row>
    <row r="3062" spans="1:7" x14ac:dyDescent="0.45">
      <c r="A3062">
        <v>2025</v>
      </c>
      <c r="B3062">
        <v>3</v>
      </c>
      <c r="C3062" s="1">
        <v>650240052354</v>
      </c>
      <c r="D3062" t="s">
        <v>18</v>
      </c>
      <c r="E3062">
        <v>930971.53890322568</v>
      </c>
      <c r="F3062">
        <v>8406.7741935483864</v>
      </c>
      <c r="G3062">
        <f t="shared" si="47"/>
        <v>110.74063814128391</v>
      </c>
    </row>
    <row r="3063" spans="1:7" x14ac:dyDescent="0.45">
      <c r="A3063">
        <v>2025</v>
      </c>
      <c r="B3063">
        <v>3</v>
      </c>
      <c r="C3063" s="1">
        <v>650240061141</v>
      </c>
      <c r="D3063" t="s">
        <v>19</v>
      </c>
      <c r="E3063">
        <v>955271.02322580642</v>
      </c>
      <c r="F3063">
        <v>10363.612903225805</v>
      </c>
      <c r="G3063">
        <f t="shared" si="47"/>
        <v>92.175482830747782</v>
      </c>
    </row>
    <row r="3064" spans="1:7" x14ac:dyDescent="0.45">
      <c r="A3064">
        <v>2025</v>
      </c>
      <c r="B3064">
        <v>3</v>
      </c>
      <c r="C3064" s="1">
        <v>650240061141</v>
      </c>
      <c r="D3064" t="s">
        <v>38</v>
      </c>
      <c r="E3064">
        <v>2149207.1744838711</v>
      </c>
      <c r="F3064">
        <v>25053.225806451614</v>
      </c>
      <c r="G3064">
        <f t="shared" si="47"/>
        <v>85.785646570527263</v>
      </c>
    </row>
    <row r="3065" spans="1:7" x14ac:dyDescent="0.45">
      <c r="A3065">
        <v>2025</v>
      </c>
      <c r="B3065">
        <v>3</v>
      </c>
      <c r="C3065" s="1">
        <v>650240061141</v>
      </c>
      <c r="D3065" t="s">
        <v>20</v>
      </c>
      <c r="E3065">
        <v>2246269.9652580642</v>
      </c>
      <c r="F3065">
        <v>20446.774193548386</v>
      </c>
      <c r="G3065">
        <f t="shared" si="47"/>
        <v>109.85938143567088</v>
      </c>
    </row>
    <row r="3066" spans="1:7" x14ac:dyDescent="0.45">
      <c r="A3066">
        <v>2025</v>
      </c>
      <c r="B3066">
        <v>3</v>
      </c>
      <c r="C3066" s="1">
        <v>650240061172</v>
      </c>
      <c r="D3066" t="s">
        <v>39</v>
      </c>
      <c r="E3066">
        <v>1708587.0717096771</v>
      </c>
      <c r="F3066">
        <v>18403.225806451617</v>
      </c>
      <c r="G3066">
        <f t="shared" si="47"/>
        <v>92.841716429447814</v>
      </c>
    </row>
    <row r="3067" spans="1:7" x14ac:dyDescent="0.45">
      <c r="A3067">
        <v>2025</v>
      </c>
      <c r="B3067">
        <v>3</v>
      </c>
      <c r="C3067" s="1">
        <v>650240061172</v>
      </c>
      <c r="D3067" t="s">
        <v>43</v>
      </c>
      <c r="E3067">
        <v>3681420.185483871</v>
      </c>
      <c r="F3067">
        <v>39527.193548387098</v>
      </c>
      <c r="G3067">
        <f t="shared" si="47"/>
        <v>93.136391810293119</v>
      </c>
    </row>
    <row r="3068" spans="1:7" x14ac:dyDescent="0.45">
      <c r="A3068">
        <v>2025</v>
      </c>
      <c r="B3068">
        <v>3</v>
      </c>
      <c r="C3068" s="1">
        <v>650240061172</v>
      </c>
      <c r="D3068" t="s">
        <v>21</v>
      </c>
      <c r="E3068">
        <v>2862524.2565161292</v>
      </c>
      <c r="F3068">
        <v>27074.419354838712</v>
      </c>
      <c r="G3068">
        <f t="shared" si="47"/>
        <v>105.72800173476452</v>
      </c>
    </row>
    <row r="3069" spans="1:7" x14ac:dyDescent="0.45">
      <c r="A3069">
        <v>2025</v>
      </c>
      <c r="B3069">
        <v>3</v>
      </c>
      <c r="C3069" s="1">
        <v>650240061172</v>
      </c>
      <c r="D3069" t="s">
        <v>40</v>
      </c>
      <c r="E3069">
        <v>1009374.1993548387</v>
      </c>
      <c r="F3069">
        <v>11711</v>
      </c>
      <c r="G3069">
        <f t="shared" si="47"/>
        <v>86.190265507201659</v>
      </c>
    </row>
    <row r="3070" spans="1:7" x14ac:dyDescent="0.45">
      <c r="A3070">
        <v>2025</v>
      </c>
      <c r="B3070">
        <v>3</v>
      </c>
      <c r="C3070" s="1">
        <v>650240061172</v>
      </c>
      <c r="D3070" t="s">
        <v>22</v>
      </c>
      <c r="E3070">
        <v>2562860.7236129032</v>
      </c>
      <c r="F3070">
        <v>23409.806451612902</v>
      </c>
      <c r="G3070">
        <f t="shared" si="47"/>
        <v>109.4780825680994</v>
      </c>
    </row>
    <row r="3071" spans="1:7" x14ac:dyDescent="0.45">
      <c r="A3071">
        <v>2025</v>
      </c>
      <c r="B3071">
        <v>3</v>
      </c>
      <c r="C3071" s="1">
        <v>650240061172</v>
      </c>
      <c r="D3071" t="s">
        <v>23</v>
      </c>
      <c r="E3071">
        <v>966514.38529032259</v>
      </c>
      <c r="F3071">
        <v>8939.9032258064526</v>
      </c>
      <c r="G3071">
        <f t="shared" si="47"/>
        <v>108.11239908059912</v>
      </c>
    </row>
    <row r="3072" spans="1:7" x14ac:dyDescent="0.45">
      <c r="A3072">
        <v>2025</v>
      </c>
      <c r="B3072">
        <v>3</v>
      </c>
      <c r="C3072" s="1">
        <v>650240061172</v>
      </c>
      <c r="D3072" t="s">
        <v>24</v>
      </c>
      <c r="E3072">
        <v>3756508.5202580644</v>
      </c>
      <c r="F3072">
        <v>33826.258064516129</v>
      </c>
      <c r="G3072">
        <f t="shared" si="47"/>
        <v>111.05303202894487</v>
      </c>
    </row>
    <row r="3073" spans="1:7" x14ac:dyDescent="0.45">
      <c r="A3073">
        <v>2025</v>
      </c>
      <c r="B3073">
        <v>3</v>
      </c>
      <c r="C3073" s="1">
        <v>650240066153</v>
      </c>
      <c r="D3073" t="s">
        <v>41</v>
      </c>
      <c r="E3073">
        <v>2199593.7331290324</v>
      </c>
      <c r="F3073">
        <v>25578.903225806451</v>
      </c>
      <c r="G3073">
        <f t="shared" si="47"/>
        <v>85.992495992160883</v>
      </c>
    </row>
    <row r="3074" spans="1:7" x14ac:dyDescent="0.45">
      <c r="A3074">
        <v>2025</v>
      </c>
      <c r="B3074">
        <v>3</v>
      </c>
      <c r="C3074" s="1">
        <v>650240069369</v>
      </c>
      <c r="D3074" t="s">
        <v>25</v>
      </c>
      <c r="E3074">
        <v>3160226.3546451614</v>
      </c>
      <c r="F3074">
        <v>29331.354838709678</v>
      </c>
      <c r="G3074">
        <f t="shared" si="47"/>
        <v>107.74225643591797</v>
      </c>
    </row>
    <row r="3075" spans="1:7" x14ac:dyDescent="0.45">
      <c r="A3075">
        <v>2025</v>
      </c>
      <c r="B3075">
        <v>3</v>
      </c>
      <c r="C3075" s="1">
        <v>650240069369</v>
      </c>
      <c r="D3075" t="s">
        <v>45</v>
      </c>
      <c r="E3075">
        <v>3837732.7526774192</v>
      </c>
      <c r="F3075">
        <v>33964</v>
      </c>
      <c r="G3075">
        <f t="shared" ref="G3075:G3138" si="48">E3075/F3075</f>
        <v>112.99413357311916</v>
      </c>
    </row>
    <row r="3076" spans="1:7" x14ac:dyDescent="0.45">
      <c r="A3076">
        <v>2025</v>
      </c>
      <c r="B3076">
        <v>3</v>
      </c>
      <c r="C3076" s="1">
        <v>650240069376</v>
      </c>
      <c r="D3076" t="s">
        <v>26</v>
      </c>
      <c r="E3076">
        <v>1856743.0069999998</v>
      </c>
      <c r="F3076">
        <v>24885.22580645161</v>
      </c>
      <c r="G3076">
        <f t="shared" si="48"/>
        <v>74.612262771536933</v>
      </c>
    </row>
    <row r="3077" spans="1:7" x14ac:dyDescent="0.45">
      <c r="A3077">
        <v>2025</v>
      </c>
      <c r="B3077">
        <v>3</v>
      </c>
      <c r="C3077" s="1">
        <v>650240073540</v>
      </c>
      <c r="D3077" t="s">
        <v>46</v>
      </c>
      <c r="E3077">
        <v>1676058.9354193548</v>
      </c>
      <c r="F3077">
        <v>18375.451612903227</v>
      </c>
      <c r="G3077">
        <f t="shared" si="48"/>
        <v>91.211849957604727</v>
      </c>
    </row>
    <row r="3078" spans="1:7" x14ac:dyDescent="0.45">
      <c r="A3078">
        <v>2025</v>
      </c>
      <c r="B3078">
        <v>3</v>
      </c>
      <c r="C3078" s="1">
        <v>650240073540</v>
      </c>
      <c r="D3078" t="s">
        <v>27</v>
      </c>
      <c r="E3078">
        <v>1813605.5307096771</v>
      </c>
      <c r="F3078">
        <v>19576.967741935485</v>
      </c>
      <c r="G3078">
        <f t="shared" si="48"/>
        <v>92.639756810999089</v>
      </c>
    </row>
    <row r="3079" spans="1:7" x14ac:dyDescent="0.45">
      <c r="A3079">
        <v>2025</v>
      </c>
      <c r="B3079">
        <v>3</v>
      </c>
      <c r="C3079" s="1">
        <v>650240073540</v>
      </c>
      <c r="D3079" t="s">
        <v>28</v>
      </c>
      <c r="E3079">
        <v>1848159.3647096774</v>
      </c>
      <c r="F3079">
        <v>16906.806451612905</v>
      </c>
      <c r="G3079">
        <f t="shared" si="48"/>
        <v>109.3145160204613</v>
      </c>
    </row>
    <row r="3080" spans="1:7" x14ac:dyDescent="0.45">
      <c r="A3080">
        <v>2025</v>
      </c>
      <c r="B3080">
        <v>3</v>
      </c>
      <c r="C3080" s="1">
        <v>650240073540</v>
      </c>
      <c r="D3080" t="s">
        <v>29</v>
      </c>
      <c r="E3080">
        <v>1896910.1852580644</v>
      </c>
      <c r="F3080">
        <v>17737.096774193546</v>
      </c>
      <c r="G3080">
        <f t="shared" si="48"/>
        <v>106.94592296626354</v>
      </c>
    </row>
    <row r="3081" spans="1:7" x14ac:dyDescent="0.45">
      <c r="A3081">
        <v>2025</v>
      </c>
      <c r="B3081">
        <v>3</v>
      </c>
      <c r="C3081" s="1">
        <v>650240075452</v>
      </c>
      <c r="D3081" t="s">
        <v>30</v>
      </c>
      <c r="E3081">
        <v>3248871.921129032</v>
      </c>
      <c r="F3081">
        <v>29744.354838709674</v>
      </c>
      <c r="G3081">
        <f t="shared" si="48"/>
        <v>109.22650495350162</v>
      </c>
    </row>
    <row r="3082" spans="1:7" x14ac:dyDescent="0.45">
      <c r="A3082">
        <v>2025</v>
      </c>
      <c r="B3082">
        <v>3</v>
      </c>
      <c r="C3082" s="1">
        <v>650240075452</v>
      </c>
      <c r="D3082" t="s">
        <v>31</v>
      </c>
      <c r="E3082">
        <v>5507178.0275806449</v>
      </c>
      <c r="F3082">
        <v>51534.677419354834</v>
      </c>
      <c r="G3082">
        <f t="shared" si="48"/>
        <v>106.8635393361814</v>
      </c>
    </row>
    <row r="3083" spans="1:7" x14ac:dyDescent="0.45">
      <c r="A3083">
        <v>2025</v>
      </c>
      <c r="B3083">
        <v>3</v>
      </c>
      <c r="C3083" s="1">
        <v>7798140258490</v>
      </c>
      <c r="D3083" t="s">
        <v>32</v>
      </c>
      <c r="E3083">
        <v>652793.13241935475</v>
      </c>
      <c r="F3083">
        <v>9555.9032258064508</v>
      </c>
      <c r="G3083">
        <f t="shared" si="48"/>
        <v>68.313074859991957</v>
      </c>
    </row>
    <row r="3084" spans="1:7" x14ac:dyDescent="0.45">
      <c r="A3084">
        <v>2025</v>
      </c>
      <c r="B3084">
        <v>3</v>
      </c>
      <c r="C3084" s="1">
        <v>7798140258490</v>
      </c>
      <c r="D3084" t="s">
        <v>33</v>
      </c>
      <c r="E3084">
        <v>2933271.1212903224</v>
      </c>
      <c r="F3084">
        <v>32106.741935483868</v>
      </c>
      <c r="G3084">
        <f t="shared" si="48"/>
        <v>91.359974399909987</v>
      </c>
    </row>
    <row r="3085" spans="1:7" x14ac:dyDescent="0.45">
      <c r="A3085">
        <v>2025</v>
      </c>
      <c r="B3085">
        <v>3</v>
      </c>
      <c r="C3085" s="1">
        <v>7798140258490</v>
      </c>
      <c r="D3085" t="s">
        <v>34</v>
      </c>
      <c r="E3085">
        <v>935390.19383870962</v>
      </c>
      <c r="F3085">
        <v>12772.741935483871</v>
      </c>
      <c r="G3085">
        <f t="shared" si="48"/>
        <v>73.233311888977283</v>
      </c>
    </row>
    <row r="3086" spans="1:7" x14ac:dyDescent="0.45">
      <c r="A3086">
        <v>2025</v>
      </c>
      <c r="B3086">
        <v>3</v>
      </c>
      <c r="C3086" s="1">
        <v>7798140258490</v>
      </c>
      <c r="D3086" t="s">
        <v>42</v>
      </c>
      <c r="E3086">
        <v>2008947.3211612904</v>
      </c>
      <c r="F3086">
        <v>23254.225806451614</v>
      </c>
      <c r="G3086">
        <f t="shared" si="48"/>
        <v>86.390634454230309</v>
      </c>
    </row>
    <row r="3087" spans="1:7" x14ac:dyDescent="0.45">
      <c r="A3087">
        <v>2025</v>
      </c>
      <c r="B3087">
        <v>3</v>
      </c>
      <c r="C3087" s="1">
        <v>7798140258490</v>
      </c>
      <c r="D3087" t="s">
        <v>35</v>
      </c>
      <c r="E3087">
        <v>1482627.9918709677</v>
      </c>
      <c r="F3087">
        <v>13816.193548387097</v>
      </c>
      <c r="G3087">
        <f t="shared" si="48"/>
        <v>107.31088752328964</v>
      </c>
    </row>
    <row r="3088" spans="1:7" x14ac:dyDescent="0.45">
      <c r="A3088">
        <v>2025</v>
      </c>
      <c r="B3088">
        <v>4</v>
      </c>
      <c r="C3088" s="1">
        <v>650240015670</v>
      </c>
      <c r="D3088" t="s">
        <v>7</v>
      </c>
      <c r="E3088">
        <v>398386.79435483867</v>
      </c>
      <c r="F3088">
        <v>5490.2580645161288</v>
      </c>
      <c r="G3088">
        <f t="shared" si="48"/>
        <v>72.562489717858014</v>
      </c>
    </row>
    <row r="3089" spans="1:7" x14ac:dyDescent="0.45">
      <c r="A3089">
        <v>2025</v>
      </c>
      <c r="B3089">
        <v>4</v>
      </c>
      <c r="C3089" s="1">
        <v>650240015670</v>
      </c>
      <c r="D3089" t="s">
        <v>8</v>
      </c>
      <c r="E3089">
        <v>821177.41051612899</v>
      </c>
      <c r="F3089">
        <v>11103.58064516129</v>
      </c>
      <c r="G3089">
        <f t="shared" si="48"/>
        <v>73.956090090090086</v>
      </c>
    </row>
    <row r="3090" spans="1:7" x14ac:dyDescent="0.45">
      <c r="A3090">
        <v>2025</v>
      </c>
      <c r="B3090">
        <v>4</v>
      </c>
      <c r="C3090" s="1">
        <v>650240015670</v>
      </c>
      <c r="D3090" t="s">
        <v>9</v>
      </c>
      <c r="E3090">
        <v>2256910.2849999997</v>
      </c>
      <c r="F3090">
        <v>30548.22580645161</v>
      </c>
      <c r="G3090">
        <f t="shared" si="48"/>
        <v>73.880241009720223</v>
      </c>
    </row>
    <row r="3091" spans="1:7" x14ac:dyDescent="0.45">
      <c r="A3091">
        <v>2025</v>
      </c>
      <c r="B3091">
        <v>4</v>
      </c>
      <c r="C3091" s="1">
        <v>650240021374</v>
      </c>
      <c r="D3091" t="s">
        <v>10</v>
      </c>
      <c r="E3091">
        <v>1777667.2750967743</v>
      </c>
      <c r="F3091">
        <v>23667.000000000004</v>
      </c>
      <c r="G3091">
        <f t="shared" si="48"/>
        <v>75.111643854175611</v>
      </c>
    </row>
    <row r="3092" spans="1:7" x14ac:dyDescent="0.45">
      <c r="A3092">
        <v>2025</v>
      </c>
      <c r="B3092">
        <v>4</v>
      </c>
      <c r="C3092" s="1">
        <v>650240021855</v>
      </c>
      <c r="D3092" t="s">
        <v>44</v>
      </c>
      <c r="E3092">
        <v>1532092.8250645164</v>
      </c>
      <c r="F3092">
        <v>15233.58064516129</v>
      </c>
      <c r="G3092">
        <f t="shared" si="48"/>
        <v>100.57338853890283</v>
      </c>
    </row>
    <row r="3093" spans="1:7" x14ac:dyDescent="0.45">
      <c r="A3093">
        <v>2025</v>
      </c>
      <c r="B3093">
        <v>4</v>
      </c>
      <c r="C3093" s="1">
        <v>650240023422</v>
      </c>
      <c r="D3093" t="s">
        <v>11</v>
      </c>
      <c r="E3093">
        <v>892437.13458064513</v>
      </c>
      <c r="F3093">
        <v>9859.3870967741932</v>
      </c>
      <c r="G3093">
        <f t="shared" si="48"/>
        <v>90.516492132927198</v>
      </c>
    </row>
    <row r="3094" spans="1:7" x14ac:dyDescent="0.45">
      <c r="A3094">
        <v>2025</v>
      </c>
      <c r="B3094">
        <v>4</v>
      </c>
      <c r="C3094" s="1">
        <v>650240023422</v>
      </c>
      <c r="D3094" t="s">
        <v>12</v>
      </c>
      <c r="E3094">
        <v>1246247.2151612903</v>
      </c>
      <c r="F3094">
        <v>16968</v>
      </c>
      <c r="G3094">
        <f t="shared" si="48"/>
        <v>73.446912727563074</v>
      </c>
    </row>
    <row r="3095" spans="1:7" x14ac:dyDescent="0.45">
      <c r="A3095">
        <v>2025</v>
      </c>
      <c r="B3095">
        <v>4</v>
      </c>
      <c r="C3095" s="1">
        <v>650240023422</v>
      </c>
      <c r="D3095" t="s">
        <v>13</v>
      </c>
      <c r="E3095">
        <v>614222.55819354847</v>
      </c>
      <c r="F3095">
        <v>8294.0967741935492</v>
      </c>
      <c r="G3095">
        <f t="shared" si="48"/>
        <v>74.055388418502091</v>
      </c>
    </row>
    <row r="3096" spans="1:7" x14ac:dyDescent="0.45">
      <c r="A3096">
        <v>2025</v>
      </c>
      <c r="B3096">
        <v>4</v>
      </c>
      <c r="C3096" s="1">
        <v>650240035166</v>
      </c>
      <c r="D3096" t="s">
        <v>36</v>
      </c>
      <c r="E3096">
        <v>818433.28338709672</v>
      </c>
      <c r="F3096">
        <v>12053.548387096775</v>
      </c>
      <c r="G3096">
        <f t="shared" si="48"/>
        <v>67.899779973772937</v>
      </c>
    </row>
    <row r="3097" spans="1:7" x14ac:dyDescent="0.45">
      <c r="A3097">
        <v>2025</v>
      </c>
      <c r="B3097">
        <v>4</v>
      </c>
      <c r="C3097" s="1">
        <v>650240035166</v>
      </c>
      <c r="D3097" t="s">
        <v>37</v>
      </c>
      <c r="E3097">
        <v>3107066.5965161286</v>
      </c>
      <c r="F3097">
        <v>33380.967741935485</v>
      </c>
      <c r="G3097">
        <f t="shared" si="48"/>
        <v>93.078985023337609</v>
      </c>
    </row>
    <row r="3098" spans="1:7" x14ac:dyDescent="0.45">
      <c r="A3098">
        <v>2025</v>
      </c>
      <c r="B3098">
        <v>4</v>
      </c>
      <c r="C3098" s="1">
        <v>650240035166</v>
      </c>
      <c r="D3098" t="s">
        <v>14</v>
      </c>
      <c r="E3098">
        <v>1157019.0499677418</v>
      </c>
      <c r="F3098">
        <v>15877.129032258063</v>
      </c>
      <c r="G3098">
        <f t="shared" si="48"/>
        <v>72.873316555971158</v>
      </c>
    </row>
    <row r="3099" spans="1:7" x14ac:dyDescent="0.45">
      <c r="A3099">
        <v>2025</v>
      </c>
      <c r="B3099">
        <v>4</v>
      </c>
      <c r="C3099" s="1">
        <v>650240035166</v>
      </c>
      <c r="D3099" t="s">
        <v>15</v>
      </c>
      <c r="E3099">
        <v>719862.98954838701</v>
      </c>
      <c r="F3099">
        <v>9520</v>
      </c>
      <c r="G3099">
        <f t="shared" si="48"/>
        <v>75.615860246679304</v>
      </c>
    </row>
    <row r="3100" spans="1:7" x14ac:dyDescent="0.45">
      <c r="A3100">
        <v>2025</v>
      </c>
      <c r="B3100">
        <v>4</v>
      </c>
      <c r="C3100" s="1">
        <v>650240035166</v>
      </c>
      <c r="D3100" t="s">
        <v>16</v>
      </c>
      <c r="E3100">
        <v>1787325.4189677418</v>
      </c>
      <c r="F3100">
        <v>17445.354838709674</v>
      </c>
      <c r="G3100">
        <f t="shared" si="48"/>
        <v>102.45279820859976</v>
      </c>
    </row>
    <row r="3101" spans="1:7" x14ac:dyDescent="0.45">
      <c r="A3101">
        <v>2025</v>
      </c>
      <c r="B3101">
        <v>4</v>
      </c>
      <c r="C3101" s="1">
        <v>650240035166</v>
      </c>
      <c r="D3101" t="s">
        <v>17</v>
      </c>
      <c r="E3101">
        <v>1063172.9667096776</v>
      </c>
      <c r="F3101">
        <v>11810.354838709678</v>
      </c>
      <c r="G3101">
        <f t="shared" si="48"/>
        <v>90.020408466053581</v>
      </c>
    </row>
    <row r="3102" spans="1:7" x14ac:dyDescent="0.45">
      <c r="A3102">
        <v>2025</v>
      </c>
      <c r="B3102">
        <v>4</v>
      </c>
      <c r="C3102" s="1">
        <v>650240052354</v>
      </c>
      <c r="D3102" t="s">
        <v>18</v>
      </c>
      <c r="E3102">
        <v>930971.53890322568</v>
      </c>
      <c r="F3102">
        <v>8406.7741935483864</v>
      </c>
      <c r="G3102">
        <f t="shared" si="48"/>
        <v>110.74063814128391</v>
      </c>
    </row>
    <row r="3103" spans="1:7" x14ac:dyDescent="0.45">
      <c r="A3103">
        <v>2025</v>
      </c>
      <c r="B3103">
        <v>4</v>
      </c>
      <c r="C3103" s="1">
        <v>650240061141</v>
      </c>
      <c r="D3103" t="s">
        <v>19</v>
      </c>
      <c r="E3103">
        <v>955271.02322580642</v>
      </c>
      <c r="F3103">
        <v>10363.612903225805</v>
      </c>
      <c r="G3103">
        <f t="shared" si="48"/>
        <v>92.175482830747782</v>
      </c>
    </row>
    <row r="3104" spans="1:7" x14ac:dyDescent="0.45">
      <c r="A3104">
        <v>2025</v>
      </c>
      <c r="B3104">
        <v>4</v>
      </c>
      <c r="C3104" s="1">
        <v>650240061141</v>
      </c>
      <c r="D3104" t="s">
        <v>38</v>
      </c>
      <c r="E3104">
        <v>2149207.1744838711</v>
      </c>
      <c r="F3104">
        <v>25053.225806451614</v>
      </c>
      <c r="G3104">
        <f t="shared" si="48"/>
        <v>85.785646570527263</v>
      </c>
    </row>
    <row r="3105" spans="1:7" x14ac:dyDescent="0.45">
      <c r="A3105">
        <v>2025</v>
      </c>
      <c r="B3105">
        <v>4</v>
      </c>
      <c r="C3105" s="1">
        <v>650240061141</v>
      </c>
      <c r="D3105" t="s">
        <v>20</v>
      </c>
      <c r="E3105">
        <v>2246269.9652580642</v>
      </c>
      <c r="F3105">
        <v>20446.774193548386</v>
      </c>
      <c r="G3105">
        <f t="shared" si="48"/>
        <v>109.85938143567088</v>
      </c>
    </row>
    <row r="3106" spans="1:7" x14ac:dyDescent="0.45">
      <c r="A3106">
        <v>2025</v>
      </c>
      <c r="B3106">
        <v>4</v>
      </c>
      <c r="C3106" s="1">
        <v>650240061172</v>
      </c>
      <c r="D3106" t="s">
        <v>39</v>
      </c>
      <c r="E3106">
        <v>1708587.0717096771</v>
      </c>
      <c r="F3106">
        <v>18403.225806451617</v>
      </c>
      <c r="G3106">
        <f t="shared" si="48"/>
        <v>92.841716429447814</v>
      </c>
    </row>
    <row r="3107" spans="1:7" x14ac:dyDescent="0.45">
      <c r="A3107">
        <v>2025</v>
      </c>
      <c r="B3107">
        <v>4</v>
      </c>
      <c r="C3107" s="1">
        <v>650240061172</v>
      </c>
      <c r="D3107" t="s">
        <v>43</v>
      </c>
      <c r="E3107">
        <v>3681420.185483871</v>
      </c>
      <c r="F3107">
        <v>39527.193548387098</v>
      </c>
      <c r="G3107">
        <f t="shared" si="48"/>
        <v>93.136391810293119</v>
      </c>
    </row>
    <row r="3108" spans="1:7" x14ac:dyDescent="0.45">
      <c r="A3108">
        <v>2025</v>
      </c>
      <c r="B3108">
        <v>4</v>
      </c>
      <c r="C3108" s="1">
        <v>650240061172</v>
      </c>
      <c r="D3108" t="s">
        <v>21</v>
      </c>
      <c r="E3108">
        <v>2862524.2565161292</v>
      </c>
      <c r="F3108">
        <v>27074.419354838712</v>
      </c>
      <c r="G3108">
        <f t="shared" si="48"/>
        <v>105.72800173476452</v>
      </c>
    </row>
    <row r="3109" spans="1:7" x14ac:dyDescent="0.45">
      <c r="A3109">
        <v>2025</v>
      </c>
      <c r="B3109">
        <v>4</v>
      </c>
      <c r="C3109" s="1">
        <v>650240061172</v>
      </c>
      <c r="D3109" t="s">
        <v>40</v>
      </c>
      <c r="E3109">
        <v>1009374.1993548387</v>
      </c>
      <c r="F3109">
        <v>11711</v>
      </c>
      <c r="G3109">
        <f t="shared" si="48"/>
        <v>86.190265507201659</v>
      </c>
    </row>
    <row r="3110" spans="1:7" x14ac:dyDescent="0.45">
      <c r="A3110">
        <v>2025</v>
      </c>
      <c r="B3110">
        <v>4</v>
      </c>
      <c r="C3110" s="1">
        <v>650240061172</v>
      </c>
      <c r="D3110" t="s">
        <v>22</v>
      </c>
      <c r="E3110">
        <v>2562860.7236129032</v>
      </c>
      <c r="F3110">
        <v>23409.806451612902</v>
      </c>
      <c r="G3110">
        <f t="shared" si="48"/>
        <v>109.4780825680994</v>
      </c>
    </row>
    <row r="3111" spans="1:7" x14ac:dyDescent="0.45">
      <c r="A3111">
        <v>2025</v>
      </c>
      <c r="B3111">
        <v>4</v>
      </c>
      <c r="C3111" s="1">
        <v>650240061172</v>
      </c>
      <c r="D3111" t="s">
        <v>23</v>
      </c>
      <c r="E3111">
        <v>966514.38529032259</v>
      </c>
      <c r="F3111">
        <v>8939.9032258064526</v>
      </c>
      <c r="G3111">
        <f t="shared" si="48"/>
        <v>108.11239908059912</v>
      </c>
    </row>
    <row r="3112" spans="1:7" x14ac:dyDescent="0.45">
      <c r="A3112">
        <v>2025</v>
      </c>
      <c r="B3112">
        <v>4</v>
      </c>
      <c r="C3112" s="1">
        <v>650240061172</v>
      </c>
      <c r="D3112" t="s">
        <v>24</v>
      </c>
      <c r="E3112">
        <v>3756508.5202580644</v>
      </c>
      <c r="F3112">
        <v>33826.258064516129</v>
      </c>
      <c r="G3112">
        <f t="shared" si="48"/>
        <v>111.05303202894487</v>
      </c>
    </row>
    <row r="3113" spans="1:7" x14ac:dyDescent="0.45">
      <c r="A3113">
        <v>2025</v>
      </c>
      <c r="B3113">
        <v>4</v>
      </c>
      <c r="C3113" s="1">
        <v>650240066153</v>
      </c>
      <c r="D3113" t="s">
        <v>41</v>
      </c>
      <c r="E3113">
        <v>2199593.7331290324</v>
      </c>
      <c r="F3113">
        <v>25578.903225806451</v>
      </c>
      <c r="G3113">
        <f t="shared" si="48"/>
        <v>85.992495992160883</v>
      </c>
    </row>
    <row r="3114" spans="1:7" x14ac:dyDescent="0.45">
      <c r="A3114">
        <v>2025</v>
      </c>
      <c r="B3114">
        <v>4</v>
      </c>
      <c r="C3114" s="1">
        <v>650240069369</v>
      </c>
      <c r="D3114" t="s">
        <v>25</v>
      </c>
      <c r="E3114">
        <v>3160226.3546451614</v>
      </c>
      <c r="F3114">
        <v>29331.354838709678</v>
      </c>
      <c r="G3114">
        <f t="shared" si="48"/>
        <v>107.74225643591797</v>
      </c>
    </row>
    <row r="3115" spans="1:7" x14ac:dyDescent="0.45">
      <c r="A3115">
        <v>2025</v>
      </c>
      <c r="B3115">
        <v>4</v>
      </c>
      <c r="C3115" s="1">
        <v>650240069369</v>
      </c>
      <c r="D3115" t="s">
        <v>45</v>
      </c>
      <c r="E3115">
        <v>3837732.7526774192</v>
      </c>
      <c r="F3115">
        <v>33964</v>
      </c>
      <c r="G3115">
        <f t="shared" si="48"/>
        <v>112.99413357311916</v>
      </c>
    </row>
    <row r="3116" spans="1:7" x14ac:dyDescent="0.45">
      <c r="A3116">
        <v>2025</v>
      </c>
      <c r="B3116">
        <v>4</v>
      </c>
      <c r="C3116" s="1">
        <v>650240069376</v>
      </c>
      <c r="D3116" t="s">
        <v>26</v>
      </c>
      <c r="E3116">
        <v>1856743.0069999998</v>
      </c>
      <c r="F3116">
        <v>24885.22580645161</v>
      </c>
      <c r="G3116">
        <f t="shared" si="48"/>
        <v>74.612262771536933</v>
      </c>
    </row>
    <row r="3117" spans="1:7" x14ac:dyDescent="0.45">
      <c r="A3117">
        <v>2025</v>
      </c>
      <c r="B3117">
        <v>4</v>
      </c>
      <c r="C3117" s="1">
        <v>650240073540</v>
      </c>
      <c r="D3117" t="s">
        <v>46</v>
      </c>
      <c r="E3117">
        <v>1676058.9354193548</v>
      </c>
      <c r="F3117">
        <v>18375.451612903227</v>
      </c>
      <c r="G3117">
        <f t="shared" si="48"/>
        <v>91.211849957604727</v>
      </c>
    </row>
    <row r="3118" spans="1:7" x14ac:dyDescent="0.45">
      <c r="A3118">
        <v>2025</v>
      </c>
      <c r="B3118">
        <v>4</v>
      </c>
      <c r="C3118" s="1">
        <v>650240073540</v>
      </c>
      <c r="D3118" t="s">
        <v>27</v>
      </c>
      <c r="E3118">
        <v>1813605.5307096771</v>
      </c>
      <c r="F3118">
        <v>19576.967741935485</v>
      </c>
      <c r="G3118">
        <f t="shared" si="48"/>
        <v>92.639756810999089</v>
      </c>
    </row>
    <row r="3119" spans="1:7" x14ac:dyDescent="0.45">
      <c r="A3119">
        <v>2025</v>
      </c>
      <c r="B3119">
        <v>4</v>
      </c>
      <c r="C3119" s="1">
        <v>650240073540</v>
      </c>
      <c r="D3119" t="s">
        <v>28</v>
      </c>
      <c r="E3119">
        <v>1848159.3647096774</v>
      </c>
      <c r="F3119">
        <v>16906.806451612905</v>
      </c>
      <c r="G3119">
        <f t="shared" si="48"/>
        <v>109.3145160204613</v>
      </c>
    </row>
    <row r="3120" spans="1:7" x14ac:dyDescent="0.45">
      <c r="A3120">
        <v>2025</v>
      </c>
      <c r="B3120">
        <v>4</v>
      </c>
      <c r="C3120" s="1">
        <v>650240073540</v>
      </c>
      <c r="D3120" t="s">
        <v>29</v>
      </c>
      <c r="E3120">
        <v>1896910.1852580644</v>
      </c>
      <c r="F3120">
        <v>17737.096774193546</v>
      </c>
      <c r="G3120">
        <f t="shared" si="48"/>
        <v>106.94592296626354</v>
      </c>
    </row>
    <row r="3121" spans="1:7" x14ac:dyDescent="0.45">
      <c r="A3121">
        <v>2025</v>
      </c>
      <c r="B3121">
        <v>4</v>
      </c>
      <c r="C3121" s="1">
        <v>650240075452</v>
      </c>
      <c r="D3121" t="s">
        <v>30</v>
      </c>
      <c r="E3121">
        <v>3248871.921129032</v>
      </c>
      <c r="F3121">
        <v>29744.354838709674</v>
      </c>
      <c r="G3121">
        <f t="shared" si="48"/>
        <v>109.22650495350162</v>
      </c>
    </row>
    <row r="3122" spans="1:7" x14ac:dyDescent="0.45">
      <c r="A3122">
        <v>2025</v>
      </c>
      <c r="B3122">
        <v>4</v>
      </c>
      <c r="C3122" s="1">
        <v>650240075452</v>
      </c>
      <c r="D3122" t="s">
        <v>31</v>
      </c>
      <c r="E3122">
        <v>5507178.0275806449</v>
      </c>
      <c r="F3122">
        <v>51534.677419354834</v>
      </c>
      <c r="G3122">
        <f t="shared" si="48"/>
        <v>106.8635393361814</v>
      </c>
    </row>
    <row r="3123" spans="1:7" x14ac:dyDescent="0.45">
      <c r="A3123">
        <v>2025</v>
      </c>
      <c r="B3123">
        <v>4</v>
      </c>
      <c r="C3123" s="1">
        <v>7798140258490</v>
      </c>
      <c r="D3123" t="s">
        <v>32</v>
      </c>
      <c r="E3123">
        <v>652793.13241935475</v>
      </c>
      <c r="F3123">
        <v>9555.9032258064508</v>
      </c>
      <c r="G3123">
        <f t="shared" si="48"/>
        <v>68.313074859991957</v>
      </c>
    </row>
    <row r="3124" spans="1:7" x14ac:dyDescent="0.45">
      <c r="A3124">
        <v>2025</v>
      </c>
      <c r="B3124">
        <v>4</v>
      </c>
      <c r="C3124" s="1">
        <v>7798140258490</v>
      </c>
      <c r="D3124" t="s">
        <v>33</v>
      </c>
      <c r="E3124">
        <v>2933271.1212903224</v>
      </c>
      <c r="F3124">
        <v>32106.741935483868</v>
      </c>
      <c r="G3124">
        <f t="shared" si="48"/>
        <v>91.359974399909987</v>
      </c>
    </row>
    <row r="3125" spans="1:7" x14ac:dyDescent="0.45">
      <c r="A3125">
        <v>2025</v>
      </c>
      <c r="B3125">
        <v>4</v>
      </c>
      <c r="C3125" s="1">
        <v>7798140258490</v>
      </c>
      <c r="D3125" t="s">
        <v>34</v>
      </c>
      <c r="E3125">
        <v>935390.19383870962</v>
      </c>
      <c r="F3125">
        <v>12772.741935483871</v>
      </c>
      <c r="G3125">
        <f t="shared" si="48"/>
        <v>73.233311888977283</v>
      </c>
    </row>
    <row r="3126" spans="1:7" x14ac:dyDescent="0.45">
      <c r="A3126">
        <v>2025</v>
      </c>
      <c r="B3126">
        <v>4</v>
      </c>
      <c r="C3126" s="1">
        <v>7798140258490</v>
      </c>
      <c r="D3126" t="s">
        <v>42</v>
      </c>
      <c r="E3126">
        <v>2008947.3211612904</v>
      </c>
      <c r="F3126">
        <v>23254.225806451614</v>
      </c>
      <c r="G3126">
        <f t="shared" si="48"/>
        <v>86.390634454230309</v>
      </c>
    </row>
    <row r="3127" spans="1:7" x14ac:dyDescent="0.45">
      <c r="A3127">
        <v>2025</v>
      </c>
      <c r="B3127">
        <v>4</v>
      </c>
      <c r="C3127" s="1">
        <v>7798140258490</v>
      </c>
      <c r="D3127" t="s">
        <v>35</v>
      </c>
      <c r="E3127">
        <v>1482627.9918709677</v>
      </c>
      <c r="F3127">
        <v>13816.193548387097</v>
      </c>
      <c r="G3127">
        <f t="shared" si="48"/>
        <v>107.31088752328964</v>
      </c>
    </row>
    <row r="3128" spans="1:7" x14ac:dyDescent="0.45">
      <c r="A3128">
        <v>2025</v>
      </c>
      <c r="B3128">
        <v>5</v>
      </c>
      <c r="C3128" s="1">
        <v>650240015670</v>
      </c>
      <c r="D3128" t="s">
        <v>7</v>
      </c>
      <c r="E3128">
        <v>399950.18889631337</v>
      </c>
      <c r="F3128">
        <v>5600.5414746543775</v>
      </c>
      <c r="G3128">
        <f t="shared" si="48"/>
        <v>71.412771551878421</v>
      </c>
    </row>
    <row r="3129" spans="1:7" x14ac:dyDescent="0.45">
      <c r="A3129">
        <v>2025</v>
      </c>
      <c r="B3129">
        <v>5</v>
      </c>
      <c r="C3129" s="1">
        <v>650240015670</v>
      </c>
      <c r="D3129" t="s">
        <v>8</v>
      </c>
      <c r="E3129">
        <v>817594.44822580647</v>
      </c>
      <c r="F3129">
        <v>11270.057603686635</v>
      </c>
      <c r="G3129">
        <f t="shared" si="48"/>
        <v>72.545720436988432</v>
      </c>
    </row>
    <row r="3130" spans="1:7" x14ac:dyDescent="0.45">
      <c r="A3130">
        <v>2025</v>
      </c>
      <c r="B3130">
        <v>5</v>
      </c>
      <c r="C3130" s="1">
        <v>650240015670</v>
      </c>
      <c r="D3130" t="s">
        <v>9</v>
      </c>
      <c r="E3130">
        <v>2304709.6216428569</v>
      </c>
      <c r="F3130">
        <v>31791.375576036866</v>
      </c>
      <c r="G3130">
        <f t="shared" si="48"/>
        <v>72.494806527971051</v>
      </c>
    </row>
    <row r="3131" spans="1:7" x14ac:dyDescent="0.45">
      <c r="A3131">
        <v>2025</v>
      </c>
      <c r="B3131">
        <v>5</v>
      </c>
      <c r="C3131" s="1">
        <v>650240021374</v>
      </c>
      <c r="D3131" t="s">
        <v>10</v>
      </c>
      <c r="E3131">
        <v>1739429.7212834102</v>
      </c>
      <c r="F3131">
        <v>23485.285714285714</v>
      </c>
      <c r="G3131">
        <f t="shared" si="48"/>
        <v>74.064660845294455</v>
      </c>
    </row>
    <row r="3132" spans="1:7" x14ac:dyDescent="0.45">
      <c r="A3132">
        <v>2025</v>
      </c>
      <c r="B3132">
        <v>5</v>
      </c>
      <c r="C3132" s="1">
        <v>650240021855</v>
      </c>
      <c r="D3132" t="s">
        <v>44</v>
      </c>
      <c r="E3132">
        <v>1491876.0492603686</v>
      </c>
      <c r="F3132">
        <v>14887.914746543778</v>
      </c>
      <c r="G3132">
        <f t="shared" si="48"/>
        <v>100.20718647698509</v>
      </c>
    </row>
    <row r="3133" spans="1:7" x14ac:dyDescent="0.45">
      <c r="A3133">
        <v>2025</v>
      </c>
      <c r="B3133">
        <v>5</v>
      </c>
      <c r="C3133" s="1">
        <v>650240023422</v>
      </c>
      <c r="D3133" t="s">
        <v>11</v>
      </c>
      <c r="E3133">
        <v>863794.69648617506</v>
      </c>
      <c r="F3133">
        <v>9579.7050691244222</v>
      </c>
      <c r="G3133">
        <f t="shared" si="48"/>
        <v>90.169236970582986</v>
      </c>
    </row>
    <row r="3134" spans="1:7" x14ac:dyDescent="0.45">
      <c r="A3134">
        <v>2025</v>
      </c>
      <c r="B3134">
        <v>5</v>
      </c>
      <c r="C3134" s="1">
        <v>650240023422</v>
      </c>
      <c r="D3134" t="s">
        <v>12</v>
      </c>
      <c r="E3134">
        <v>1252155.8926152072</v>
      </c>
      <c r="F3134">
        <v>17332.499999999996</v>
      </c>
      <c r="G3134">
        <f t="shared" si="48"/>
        <v>72.243236268005631</v>
      </c>
    </row>
    <row r="3135" spans="1:7" x14ac:dyDescent="0.45">
      <c r="A3135">
        <v>2025</v>
      </c>
      <c r="B3135">
        <v>5</v>
      </c>
      <c r="C3135" s="1">
        <v>650240023422</v>
      </c>
      <c r="D3135" t="s">
        <v>13</v>
      </c>
      <c r="E3135">
        <v>609001.67720967741</v>
      </c>
      <c r="F3135">
        <v>8370.5691244239624</v>
      </c>
      <c r="G3135">
        <f t="shared" si="48"/>
        <v>72.75510997605997</v>
      </c>
    </row>
    <row r="3136" spans="1:7" x14ac:dyDescent="0.45">
      <c r="A3136">
        <v>2025</v>
      </c>
      <c r="B3136">
        <v>5</v>
      </c>
      <c r="C3136" s="1">
        <v>650240035166</v>
      </c>
      <c r="D3136" t="s">
        <v>36</v>
      </c>
      <c r="E3136">
        <v>776802.36149078328</v>
      </c>
      <c r="F3136">
        <v>11431.605990783411</v>
      </c>
      <c r="G3136">
        <f t="shared" si="48"/>
        <v>67.952163686980683</v>
      </c>
    </row>
    <row r="3137" spans="1:7" x14ac:dyDescent="0.45">
      <c r="A3137">
        <v>2025</v>
      </c>
      <c r="B3137">
        <v>5</v>
      </c>
      <c r="C3137" s="1">
        <v>650240035166</v>
      </c>
      <c r="D3137" t="s">
        <v>37</v>
      </c>
      <c r="E3137">
        <v>2960737.8189400919</v>
      </c>
      <c r="F3137">
        <v>31970.476958525345</v>
      </c>
      <c r="G3137">
        <f t="shared" si="48"/>
        <v>92.608496982419041</v>
      </c>
    </row>
    <row r="3138" spans="1:7" x14ac:dyDescent="0.45">
      <c r="A3138">
        <v>2025</v>
      </c>
      <c r="B3138">
        <v>5</v>
      </c>
      <c r="C3138" s="1">
        <v>650240035166</v>
      </c>
      <c r="D3138" t="s">
        <v>14</v>
      </c>
      <c r="E3138">
        <v>1155742.4627626727</v>
      </c>
      <c r="F3138">
        <v>16021.806451612903</v>
      </c>
      <c r="G3138">
        <f t="shared" si="48"/>
        <v>72.135590094232157</v>
      </c>
    </row>
    <row r="3139" spans="1:7" x14ac:dyDescent="0.45">
      <c r="A3139">
        <v>2025</v>
      </c>
      <c r="B3139">
        <v>5</v>
      </c>
      <c r="C3139" s="1">
        <v>650240035166</v>
      </c>
      <c r="D3139" t="s">
        <v>15</v>
      </c>
      <c r="E3139">
        <v>679198.77996313374</v>
      </c>
      <c r="F3139">
        <v>8861.6428571428569</v>
      </c>
      <c r="G3139">
        <f t="shared" ref="G3139:G3202" si="49">E3139/F3139</f>
        <v>76.644792722115966</v>
      </c>
    </row>
    <row r="3140" spans="1:7" x14ac:dyDescent="0.45">
      <c r="A3140">
        <v>2025</v>
      </c>
      <c r="B3140">
        <v>5</v>
      </c>
      <c r="C3140" s="1">
        <v>650240035166</v>
      </c>
      <c r="D3140" t="s">
        <v>16</v>
      </c>
      <c r="E3140">
        <v>1704319.8115483869</v>
      </c>
      <c r="F3140">
        <v>16684.253456221199</v>
      </c>
      <c r="G3140">
        <f t="shared" si="49"/>
        <v>102.15139778477069</v>
      </c>
    </row>
    <row r="3141" spans="1:7" x14ac:dyDescent="0.45">
      <c r="A3141">
        <v>2025</v>
      </c>
      <c r="B3141">
        <v>5</v>
      </c>
      <c r="C3141" s="1">
        <v>650240035166</v>
      </c>
      <c r="D3141" t="s">
        <v>17</v>
      </c>
      <c r="E3141">
        <v>1014775.0172211981</v>
      </c>
      <c r="F3141">
        <v>11309.253456221199</v>
      </c>
      <c r="G3141">
        <f t="shared" si="49"/>
        <v>89.729620186642137</v>
      </c>
    </row>
    <row r="3142" spans="1:7" x14ac:dyDescent="0.45">
      <c r="A3142">
        <v>2025</v>
      </c>
      <c r="B3142">
        <v>5</v>
      </c>
      <c r="C3142" s="1">
        <v>650240052354</v>
      </c>
      <c r="D3142" t="s">
        <v>18</v>
      </c>
      <c r="E3142">
        <v>908403.25400230405</v>
      </c>
      <c r="F3142">
        <v>8291.4815668202755</v>
      </c>
      <c r="G3142">
        <f t="shared" si="49"/>
        <v>109.55861707965785</v>
      </c>
    </row>
    <row r="3143" spans="1:7" x14ac:dyDescent="0.45">
      <c r="A3143">
        <v>2025</v>
      </c>
      <c r="B3143">
        <v>5</v>
      </c>
      <c r="C3143" s="1">
        <v>650240061141</v>
      </c>
      <c r="D3143" t="s">
        <v>19</v>
      </c>
      <c r="E3143">
        <v>925813.14223271888</v>
      </c>
      <c r="F3143">
        <v>10080.58064516129</v>
      </c>
      <c r="G3143">
        <f t="shared" si="49"/>
        <v>91.841251493495278</v>
      </c>
    </row>
    <row r="3144" spans="1:7" x14ac:dyDescent="0.45">
      <c r="A3144">
        <v>2025</v>
      </c>
      <c r="B3144">
        <v>5</v>
      </c>
      <c r="C3144" s="1">
        <v>650240061141</v>
      </c>
      <c r="D3144" t="s">
        <v>38</v>
      </c>
      <c r="E3144">
        <v>2029260.6609170504</v>
      </c>
      <c r="F3144">
        <v>23111.089861751148</v>
      </c>
      <c r="G3144">
        <f t="shared" si="49"/>
        <v>87.804628559533086</v>
      </c>
    </row>
    <row r="3145" spans="1:7" x14ac:dyDescent="0.45">
      <c r="A3145">
        <v>2025</v>
      </c>
      <c r="B3145">
        <v>5</v>
      </c>
      <c r="C3145" s="1">
        <v>650240061141</v>
      </c>
      <c r="D3145" t="s">
        <v>20</v>
      </c>
      <c r="E3145">
        <v>2169100.3471843321</v>
      </c>
      <c r="F3145">
        <v>19944.481566820275</v>
      </c>
      <c r="G3145">
        <f t="shared" si="49"/>
        <v>108.75691804357837</v>
      </c>
    </row>
    <row r="3146" spans="1:7" x14ac:dyDescent="0.45">
      <c r="A3146">
        <v>2025</v>
      </c>
      <c r="B3146">
        <v>5</v>
      </c>
      <c r="C3146" s="1">
        <v>650240061172</v>
      </c>
      <c r="D3146" t="s">
        <v>39</v>
      </c>
      <c r="E3146">
        <v>1630065.3290069124</v>
      </c>
      <c r="F3146">
        <v>17648.375576036866</v>
      </c>
      <c r="G3146">
        <f t="shared" si="49"/>
        <v>92.363476852806258</v>
      </c>
    </row>
    <row r="3147" spans="1:7" x14ac:dyDescent="0.45">
      <c r="A3147">
        <v>2025</v>
      </c>
      <c r="B3147">
        <v>5</v>
      </c>
      <c r="C3147" s="1">
        <v>650240061172</v>
      </c>
      <c r="D3147" t="s">
        <v>43</v>
      </c>
      <c r="E3147">
        <v>3503252.3684170502</v>
      </c>
      <c r="F3147">
        <v>37837.352534562211</v>
      </c>
      <c r="G3147">
        <f t="shared" si="49"/>
        <v>92.587142961892852</v>
      </c>
    </row>
    <row r="3148" spans="1:7" x14ac:dyDescent="0.45">
      <c r="A3148">
        <v>2025</v>
      </c>
      <c r="B3148">
        <v>5</v>
      </c>
      <c r="C3148" s="1">
        <v>650240061172</v>
      </c>
      <c r="D3148" t="s">
        <v>21</v>
      </c>
      <c r="E3148">
        <v>2776690.3990115207</v>
      </c>
      <c r="F3148">
        <v>26574.870967741936</v>
      </c>
      <c r="G3148">
        <f t="shared" si="49"/>
        <v>104.48556466678701</v>
      </c>
    </row>
    <row r="3149" spans="1:7" x14ac:dyDescent="0.45">
      <c r="A3149">
        <v>2025</v>
      </c>
      <c r="B3149">
        <v>5</v>
      </c>
      <c r="C3149" s="1">
        <v>650240061172</v>
      </c>
      <c r="D3149" t="s">
        <v>40</v>
      </c>
      <c r="E3149">
        <v>964358.15375345619</v>
      </c>
      <c r="F3149">
        <v>10953.785714285712</v>
      </c>
      <c r="G3149">
        <f t="shared" si="49"/>
        <v>88.03880036613819</v>
      </c>
    </row>
    <row r="3150" spans="1:7" x14ac:dyDescent="0.45">
      <c r="A3150">
        <v>2025</v>
      </c>
      <c r="B3150">
        <v>5</v>
      </c>
      <c r="C3150" s="1">
        <v>650240061172</v>
      </c>
      <c r="D3150" t="s">
        <v>22</v>
      </c>
      <c r="E3150">
        <v>2485809.0815806449</v>
      </c>
      <c r="F3150">
        <v>22944.50460829493</v>
      </c>
      <c r="G3150">
        <f t="shared" si="49"/>
        <v>108.34006329698536</v>
      </c>
    </row>
    <row r="3151" spans="1:7" x14ac:dyDescent="0.45">
      <c r="A3151">
        <v>2025</v>
      </c>
      <c r="B3151">
        <v>5</v>
      </c>
      <c r="C3151" s="1">
        <v>650240061172</v>
      </c>
      <c r="D3151" t="s">
        <v>23</v>
      </c>
      <c r="E3151">
        <v>941796.47792165901</v>
      </c>
      <c r="F3151">
        <v>8846.5023041474651</v>
      </c>
      <c r="G3151">
        <f t="shared" si="49"/>
        <v>106.45975613210669</v>
      </c>
    </row>
    <row r="3152" spans="1:7" x14ac:dyDescent="0.45">
      <c r="A3152">
        <v>2025</v>
      </c>
      <c r="B3152">
        <v>5</v>
      </c>
      <c r="C3152" s="1">
        <v>650240061172</v>
      </c>
      <c r="D3152" t="s">
        <v>24</v>
      </c>
      <c r="E3152">
        <v>3672576.1128986171</v>
      </c>
      <c r="F3152">
        <v>33539.755760368666</v>
      </c>
      <c r="G3152">
        <f t="shared" si="49"/>
        <v>109.49919072571829</v>
      </c>
    </row>
    <row r="3153" spans="1:7" x14ac:dyDescent="0.45">
      <c r="A3153">
        <v>2025</v>
      </c>
      <c r="B3153">
        <v>5</v>
      </c>
      <c r="C3153" s="1">
        <v>650240066153</v>
      </c>
      <c r="D3153" t="s">
        <v>41</v>
      </c>
      <c r="E3153">
        <v>2086201.26937788</v>
      </c>
      <c r="F3153">
        <v>23709.859447004605</v>
      </c>
      <c r="G3153">
        <f t="shared" si="49"/>
        <v>87.988765772352195</v>
      </c>
    </row>
    <row r="3154" spans="1:7" x14ac:dyDescent="0.45">
      <c r="A3154">
        <v>2025</v>
      </c>
      <c r="B3154">
        <v>5</v>
      </c>
      <c r="C3154" s="1">
        <v>650240069369</v>
      </c>
      <c r="D3154" t="s">
        <v>25</v>
      </c>
      <c r="E3154">
        <v>3072399.3693179721</v>
      </c>
      <c r="F3154">
        <v>28906.467741935485</v>
      </c>
      <c r="G3154">
        <f t="shared" si="49"/>
        <v>106.28760998220304</v>
      </c>
    </row>
    <row r="3155" spans="1:7" x14ac:dyDescent="0.45">
      <c r="A3155">
        <v>2025</v>
      </c>
      <c r="B3155">
        <v>5</v>
      </c>
      <c r="C3155" s="1">
        <v>650240069369</v>
      </c>
      <c r="D3155" t="s">
        <v>45</v>
      </c>
      <c r="E3155">
        <v>3730365.2144838711</v>
      </c>
      <c r="F3155">
        <v>33380</v>
      </c>
      <c r="G3155">
        <f t="shared" si="49"/>
        <v>111.75450013432807</v>
      </c>
    </row>
    <row r="3156" spans="1:7" x14ac:dyDescent="0.45">
      <c r="A3156">
        <v>2025</v>
      </c>
      <c r="B3156">
        <v>5</v>
      </c>
      <c r="C3156" s="1">
        <v>650240069376</v>
      </c>
      <c r="D3156" t="s">
        <v>26</v>
      </c>
      <c r="E3156">
        <v>1822763.3152142856</v>
      </c>
      <c r="F3156">
        <v>24839.804147465435</v>
      </c>
      <c r="G3156">
        <f t="shared" si="49"/>
        <v>73.380744243922464</v>
      </c>
    </row>
    <row r="3157" spans="1:7" x14ac:dyDescent="0.45">
      <c r="A3157">
        <v>2025</v>
      </c>
      <c r="B3157">
        <v>5</v>
      </c>
      <c r="C3157" s="1">
        <v>650240073540</v>
      </c>
      <c r="D3157" t="s">
        <v>46</v>
      </c>
      <c r="E3157">
        <v>1727722.9928709681</v>
      </c>
      <c r="F3157">
        <v>18887.465437788018</v>
      </c>
      <c r="G3157">
        <f t="shared" si="49"/>
        <v>91.474581306940479</v>
      </c>
    </row>
    <row r="3158" spans="1:7" x14ac:dyDescent="0.45">
      <c r="A3158">
        <v>2025</v>
      </c>
      <c r="B3158">
        <v>5</v>
      </c>
      <c r="C3158" s="1">
        <v>650240073540</v>
      </c>
      <c r="D3158" t="s">
        <v>27</v>
      </c>
      <c r="E3158">
        <v>1750365.3817926266</v>
      </c>
      <c r="F3158">
        <v>18960.762672811059</v>
      </c>
      <c r="G3158">
        <f t="shared" si="49"/>
        <v>92.315135841164093</v>
      </c>
    </row>
    <row r="3159" spans="1:7" x14ac:dyDescent="0.45">
      <c r="A3159">
        <v>2025</v>
      </c>
      <c r="B3159">
        <v>5</v>
      </c>
      <c r="C3159" s="1">
        <v>650240073540</v>
      </c>
      <c r="D3159" t="s">
        <v>28</v>
      </c>
      <c r="E3159">
        <v>1806911.7944354841</v>
      </c>
      <c r="F3159">
        <v>16709.861751152075</v>
      </c>
      <c r="G3159">
        <f t="shared" si="49"/>
        <v>108.1344550508268</v>
      </c>
    </row>
    <row r="3160" spans="1:7" x14ac:dyDescent="0.45">
      <c r="A3160">
        <v>2025</v>
      </c>
      <c r="B3160">
        <v>5</v>
      </c>
      <c r="C3160" s="1">
        <v>650240073540</v>
      </c>
      <c r="D3160" t="s">
        <v>29</v>
      </c>
      <c r="E3160">
        <v>1860801.9743271889</v>
      </c>
      <c r="F3160">
        <v>17608.354838709678</v>
      </c>
      <c r="G3160">
        <f t="shared" si="49"/>
        <v>105.67721921621308</v>
      </c>
    </row>
    <row r="3161" spans="1:7" x14ac:dyDescent="0.45">
      <c r="A3161">
        <v>2025</v>
      </c>
      <c r="B3161">
        <v>5</v>
      </c>
      <c r="C3161" s="1">
        <v>650240075452</v>
      </c>
      <c r="D3161" t="s">
        <v>30</v>
      </c>
      <c r="E3161">
        <v>3158369.4572350234</v>
      </c>
      <c r="F3161">
        <v>29305.467741935481</v>
      </c>
      <c r="G3161">
        <f t="shared" si="49"/>
        <v>107.77406745552354</v>
      </c>
    </row>
    <row r="3162" spans="1:7" x14ac:dyDescent="0.45">
      <c r="A3162">
        <v>2025</v>
      </c>
      <c r="B3162">
        <v>5</v>
      </c>
      <c r="C3162" s="1">
        <v>650240075452</v>
      </c>
      <c r="D3162" t="s">
        <v>31</v>
      </c>
      <c r="E3162">
        <v>5393770.5876290314</v>
      </c>
      <c r="F3162">
        <v>51161.626728110597</v>
      </c>
      <c r="G3162">
        <f t="shared" si="49"/>
        <v>105.42609632592939</v>
      </c>
    </row>
    <row r="3163" spans="1:7" x14ac:dyDescent="0.45">
      <c r="A3163">
        <v>2025</v>
      </c>
      <c r="B3163">
        <v>5</v>
      </c>
      <c r="C3163" s="1">
        <v>7798140258490</v>
      </c>
      <c r="D3163" t="s">
        <v>32</v>
      </c>
      <c r="E3163">
        <v>624980.32758525328</v>
      </c>
      <c r="F3163">
        <v>9152.145161290322</v>
      </c>
      <c r="G3163">
        <f t="shared" si="49"/>
        <v>68.287851271049988</v>
      </c>
    </row>
    <row r="3164" spans="1:7" x14ac:dyDescent="0.45">
      <c r="A3164">
        <v>2025</v>
      </c>
      <c r="B3164">
        <v>5</v>
      </c>
      <c r="C3164" s="1">
        <v>7798140258490</v>
      </c>
      <c r="D3164" t="s">
        <v>33</v>
      </c>
      <c r="E3164">
        <v>2786911.2622788018</v>
      </c>
      <c r="F3164">
        <v>30564.88709677419</v>
      </c>
      <c r="G3164">
        <f t="shared" si="49"/>
        <v>91.180158901124543</v>
      </c>
    </row>
    <row r="3165" spans="1:7" x14ac:dyDescent="0.45">
      <c r="A3165">
        <v>2025</v>
      </c>
      <c r="B3165">
        <v>5</v>
      </c>
      <c r="C3165" s="1">
        <v>7798140258490</v>
      </c>
      <c r="D3165" t="s">
        <v>34</v>
      </c>
      <c r="E3165">
        <v>961871.51517050667</v>
      </c>
      <c r="F3165">
        <v>13354.02995391705</v>
      </c>
      <c r="G3165">
        <f t="shared" si="49"/>
        <v>72.028557558264808</v>
      </c>
    </row>
    <row r="3166" spans="1:7" x14ac:dyDescent="0.45">
      <c r="A3166">
        <v>2025</v>
      </c>
      <c r="B3166">
        <v>5</v>
      </c>
      <c r="C3166" s="1">
        <v>7798140258490</v>
      </c>
      <c r="D3166" t="s">
        <v>42</v>
      </c>
      <c r="E3166">
        <v>1882934.5123294932</v>
      </c>
      <c r="F3166">
        <v>21328.589861751152</v>
      </c>
      <c r="G3166">
        <f t="shared" si="49"/>
        <v>88.282184829583372</v>
      </c>
    </row>
    <row r="3167" spans="1:7" x14ac:dyDescent="0.45">
      <c r="A3167">
        <v>2025</v>
      </c>
      <c r="B3167">
        <v>5</v>
      </c>
      <c r="C3167" s="1">
        <v>7798140258490</v>
      </c>
      <c r="D3167" t="s">
        <v>35</v>
      </c>
      <c r="E3167">
        <v>1446164.2300506912</v>
      </c>
      <c r="F3167">
        <v>13631.923963133639</v>
      </c>
      <c r="G3167">
        <f t="shared" si="49"/>
        <v>106.08658278623894</v>
      </c>
    </row>
    <row r="3168" spans="1:7" x14ac:dyDescent="0.45">
      <c r="A3168">
        <v>2025</v>
      </c>
      <c r="B3168">
        <v>6</v>
      </c>
      <c r="C3168" s="1">
        <v>650240015670</v>
      </c>
      <c r="D3168" t="s">
        <v>7</v>
      </c>
      <c r="E3168">
        <v>403858.67524999997</v>
      </c>
      <c r="F3168">
        <v>5876.25</v>
      </c>
      <c r="G3168">
        <f t="shared" si="49"/>
        <v>68.727279344820246</v>
      </c>
    </row>
    <row r="3169" spans="1:7" x14ac:dyDescent="0.45">
      <c r="A3169">
        <v>2025</v>
      </c>
      <c r="B3169">
        <v>6</v>
      </c>
      <c r="C3169" s="1">
        <v>650240015670</v>
      </c>
      <c r="D3169" t="s">
        <v>8</v>
      </c>
      <c r="E3169">
        <v>808637.04249999998</v>
      </c>
      <c r="F3169">
        <v>11686.25</v>
      </c>
      <c r="G3169">
        <f t="shared" si="49"/>
        <v>69.195596748315324</v>
      </c>
    </row>
    <row r="3170" spans="1:7" x14ac:dyDescent="0.45">
      <c r="A3170">
        <v>2025</v>
      </c>
      <c r="B3170">
        <v>6</v>
      </c>
      <c r="C3170" s="1">
        <v>650240015670</v>
      </c>
      <c r="D3170" t="s">
        <v>9</v>
      </c>
      <c r="E3170">
        <v>2424207.9632499996</v>
      </c>
      <c r="F3170">
        <v>34899.25</v>
      </c>
      <c r="G3170">
        <f t="shared" si="49"/>
        <v>69.463038983645774</v>
      </c>
    </row>
    <row r="3171" spans="1:7" x14ac:dyDescent="0.45">
      <c r="A3171">
        <v>2025</v>
      </c>
      <c r="B3171">
        <v>6</v>
      </c>
      <c r="C3171" s="1">
        <v>650240021374</v>
      </c>
      <c r="D3171" t="s">
        <v>10</v>
      </c>
      <c r="E3171">
        <v>1643835.83675</v>
      </c>
      <c r="F3171">
        <v>23031</v>
      </c>
      <c r="G3171">
        <f t="shared" si="49"/>
        <v>71.374922354652426</v>
      </c>
    </row>
    <row r="3172" spans="1:7" x14ac:dyDescent="0.45">
      <c r="A3172">
        <v>2025</v>
      </c>
      <c r="B3172">
        <v>6</v>
      </c>
      <c r="C3172" s="1">
        <v>650240021855</v>
      </c>
      <c r="D3172" t="s">
        <v>44</v>
      </c>
      <c r="E3172">
        <v>1391334.1097500001</v>
      </c>
      <c r="F3172">
        <v>14023.75</v>
      </c>
      <c r="G3172">
        <f t="shared" si="49"/>
        <v>99.212700579374285</v>
      </c>
    </row>
    <row r="3173" spans="1:7" x14ac:dyDescent="0.45">
      <c r="A3173">
        <v>2025</v>
      </c>
      <c r="B3173">
        <v>6</v>
      </c>
      <c r="C3173" s="1">
        <v>650240023422</v>
      </c>
      <c r="D3173" t="s">
        <v>11</v>
      </c>
      <c r="E3173">
        <v>792188.60125000007</v>
      </c>
      <c r="F3173">
        <v>8880.5</v>
      </c>
      <c r="G3173">
        <f t="shared" si="49"/>
        <v>89.205405241821978</v>
      </c>
    </row>
    <row r="3174" spans="1:7" x14ac:dyDescent="0.45">
      <c r="A3174">
        <v>2025</v>
      </c>
      <c r="B3174">
        <v>6</v>
      </c>
      <c r="C3174" s="1">
        <v>650240023422</v>
      </c>
      <c r="D3174" t="s">
        <v>12</v>
      </c>
      <c r="E3174">
        <v>1266927.5862499999</v>
      </c>
      <c r="F3174">
        <v>18243.75</v>
      </c>
      <c r="G3174">
        <f t="shared" si="49"/>
        <v>69.444472010962656</v>
      </c>
    </row>
    <row r="3175" spans="1:7" x14ac:dyDescent="0.45">
      <c r="A3175">
        <v>2025</v>
      </c>
      <c r="B3175">
        <v>6</v>
      </c>
      <c r="C3175" s="1">
        <v>650240023422</v>
      </c>
      <c r="D3175" t="s">
        <v>13</v>
      </c>
      <c r="E3175">
        <v>595949.47474999994</v>
      </c>
      <c r="F3175">
        <v>8561.75</v>
      </c>
      <c r="G3175">
        <f t="shared" si="49"/>
        <v>69.60603553595935</v>
      </c>
    </row>
    <row r="3176" spans="1:7" x14ac:dyDescent="0.45">
      <c r="A3176">
        <v>2025</v>
      </c>
      <c r="B3176">
        <v>6</v>
      </c>
      <c r="C3176" s="1">
        <v>650240035166</v>
      </c>
      <c r="D3176" t="s">
        <v>36</v>
      </c>
      <c r="E3176">
        <v>672725.05675000011</v>
      </c>
      <c r="F3176">
        <v>9876.75</v>
      </c>
      <c r="G3176">
        <f t="shared" si="49"/>
        <v>68.1119859012327</v>
      </c>
    </row>
    <row r="3177" spans="1:7" x14ac:dyDescent="0.45">
      <c r="A3177">
        <v>2025</v>
      </c>
      <c r="B3177">
        <v>6</v>
      </c>
      <c r="C3177" s="1">
        <v>650240035166</v>
      </c>
      <c r="D3177" t="s">
        <v>37</v>
      </c>
      <c r="E3177">
        <v>2594915.8750000005</v>
      </c>
      <c r="F3177">
        <v>28444.25</v>
      </c>
      <c r="G3177">
        <f t="shared" si="49"/>
        <v>91.228134860296919</v>
      </c>
    </row>
    <row r="3178" spans="1:7" x14ac:dyDescent="0.45">
      <c r="A3178">
        <v>2025</v>
      </c>
      <c r="B3178">
        <v>6</v>
      </c>
      <c r="C3178" s="1">
        <v>650240035166</v>
      </c>
      <c r="D3178" t="s">
        <v>14</v>
      </c>
      <c r="E3178">
        <v>1152550.9947499998</v>
      </c>
      <c r="F3178">
        <v>16383.5</v>
      </c>
      <c r="G3178">
        <f t="shared" si="49"/>
        <v>70.348276909695727</v>
      </c>
    </row>
    <row r="3179" spans="1:7" x14ac:dyDescent="0.45">
      <c r="A3179">
        <v>2025</v>
      </c>
      <c r="B3179">
        <v>6</v>
      </c>
      <c r="C3179" s="1">
        <v>650240035166</v>
      </c>
      <c r="D3179" t="s">
        <v>15</v>
      </c>
      <c r="E3179">
        <v>577538.25600000005</v>
      </c>
      <c r="F3179">
        <v>7215.75</v>
      </c>
      <c r="G3179">
        <f t="shared" si="49"/>
        <v>80.038562311610022</v>
      </c>
    </row>
    <row r="3180" spans="1:7" x14ac:dyDescent="0.45">
      <c r="A3180">
        <v>2025</v>
      </c>
      <c r="B3180">
        <v>6</v>
      </c>
      <c r="C3180" s="1">
        <v>650240035166</v>
      </c>
      <c r="D3180" t="s">
        <v>16</v>
      </c>
      <c r="E3180">
        <v>1496805.7929999998</v>
      </c>
      <c r="F3180">
        <v>14781.5</v>
      </c>
      <c r="G3180">
        <f t="shared" si="49"/>
        <v>101.2621041842844</v>
      </c>
    </row>
    <row r="3181" spans="1:7" x14ac:dyDescent="0.45">
      <c r="A3181">
        <v>2025</v>
      </c>
      <c r="B3181">
        <v>6</v>
      </c>
      <c r="C3181" s="1">
        <v>650240035166</v>
      </c>
      <c r="D3181" t="s">
        <v>17</v>
      </c>
      <c r="E3181">
        <v>893780.14350000001</v>
      </c>
      <c r="F3181">
        <v>10056.5</v>
      </c>
      <c r="G3181">
        <f t="shared" si="49"/>
        <v>88.875865708745593</v>
      </c>
    </row>
    <row r="3182" spans="1:7" x14ac:dyDescent="0.45">
      <c r="A3182">
        <v>2025</v>
      </c>
      <c r="B3182">
        <v>6</v>
      </c>
      <c r="C3182" s="1">
        <v>650240052354</v>
      </c>
      <c r="D3182" t="s">
        <v>18</v>
      </c>
      <c r="E3182">
        <v>851982.54174999997</v>
      </c>
      <c r="F3182">
        <v>8003.25</v>
      </c>
      <c r="G3182">
        <f t="shared" si="49"/>
        <v>106.45457054946428</v>
      </c>
    </row>
    <row r="3183" spans="1:7" x14ac:dyDescent="0.45">
      <c r="A3183">
        <v>2025</v>
      </c>
      <c r="B3183">
        <v>6</v>
      </c>
      <c r="C3183" s="1">
        <v>650240061141</v>
      </c>
      <c r="D3183" t="s">
        <v>19</v>
      </c>
      <c r="E3183">
        <v>852168.43975000002</v>
      </c>
      <c r="F3183">
        <v>9373</v>
      </c>
      <c r="G3183">
        <f t="shared" si="49"/>
        <v>90.917362610690276</v>
      </c>
    </row>
    <row r="3184" spans="1:7" x14ac:dyDescent="0.45">
      <c r="A3184">
        <v>2025</v>
      </c>
      <c r="B3184">
        <v>6</v>
      </c>
      <c r="C3184" s="1">
        <v>650240061141</v>
      </c>
      <c r="D3184" t="s">
        <v>38</v>
      </c>
      <c r="E3184">
        <v>1729394.3770000001</v>
      </c>
      <c r="F3184">
        <v>18255.75</v>
      </c>
      <c r="G3184">
        <f t="shared" si="49"/>
        <v>94.731488818591401</v>
      </c>
    </row>
    <row r="3185" spans="1:7" x14ac:dyDescent="0.45">
      <c r="A3185">
        <v>2025</v>
      </c>
      <c r="B3185">
        <v>6</v>
      </c>
      <c r="C3185" s="1">
        <v>650240061141</v>
      </c>
      <c r="D3185" t="s">
        <v>20</v>
      </c>
      <c r="E3185">
        <v>1976176.3019999999</v>
      </c>
      <c r="F3185">
        <v>18688.75</v>
      </c>
      <c r="G3185">
        <f t="shared" si="49"/>
        <v>105.74149164604374</v>
      </c>
    </row>
    <row r="3186" spans="1:7" x14ac:dyDescent="0.45">
      <c r="A3186">
        <v>2025</v>
      </c>
      <c r="B3186">
        <v>6</v>
      </c>
      <c r="C3186" s="1">
        <v>650240061172</v>
      </c>
      <c r="D3186" t="s">
        <v>39</v>
      </c>
      <c r="E3186">
        <v>1433760.9722499999</v>
      </c>
      <c r="F3186">
        <v>15761.25</v>
      </c>
      <c r="G3186">
        <f t="shared" si="49"/>
        <v>90.967465921167417</v>
      </c>
    </row>
    <row r="3187" spans="1:7" x14ac:dyDescent="0.45">
      <c r="A3187">
        <v>2025</v>
      </c>
      <c r="B3187">
        <v>6</v>
      </c>
      <c r="C3187" s="1">
        <v>650240061172</v>
      </c>
      <c r="D3187" t="s">
        <v>43</v>
      </c>
      <c r="E3187">
        <v>3057832.8257499998</v>
      </c>
      <c r="F3187">
        <v>33612.75</v>
      </c>
      <c r="G3187">
        <f t="shared" si="49"/>
        <v>90.972408557764538</v>
      </c>
    </row>
    <row r="3188" spans="1:7" x14ac:dyDescent="0.45">
      <c r="A3188">
        <v>2025</v>
      </c>
      <c r="B3188">
        <v>6</v>
      </c>
      <c r="C3188" s="1">
        <v>650240061172</v>
      </c>
      <c r="D3188" t="s">
        <v>21</v>
      </c>
      <c r="E3188">
        <v>2562105.7552499999</v>
      </c>
      <c r="F3188">
        <v>25326</v>
      </c>
      <c r="G3188">
        <f t="shared" si="49"/>
        <v>101.16503811300639</v>
      </c>
    </row>
    <row r="3189" spans="1:7" x14ac:dyDescent="0.45">
      <c r="A3189">
        <v>2025</v>
      </c>
      <c r="B3189">
        <v>6</v>
      </c>
      <c r="C3189" s="1">
        <v>650240061172</v>
      </c>
      <c r="D3189" t="s">
        <v>40</v>
      </c>
      <c r="E3189">
        <v>851818.03975</v>
      </c>
      <c r="F3189">
        <v>9060.75</v>
      </c>
      <c r="G3189">
        <f t="shared" si="49"/>
        <v>94.011868747068405</v>
      </c>
    </row>
    <row r="3190" spans="1:7" x14ac:dyDescent="0.45">
      <c r="A3190">
        <v>2025</v>
      </c>
      <c r="B3190">
        <v>6</v>
      </c>
      <c r="C3190" s="1">
        <v>650240061172</v>
      </c>
      <c r="D3190" t="s">
        <v>22</v>
      </c>
      <c r="E3190">
        <v>2293179.9765000003</v>
      </c>
      <c r="F3190">
        <v>21781.25</v>
      </c>
      <c r="G3190">
        <f t="shared" si="49"/>
        <v>105.2822944734577</v>
      </c>
    </row>
    <row r="3191" spans="1:7" x14ac:dyDescent="0.45">
      <c r="A3191">
        <v>2025</v>
      </c>
      <c r="B3191">
        <v>6</v>
      </c>
      <c r="C3191" s="1">
        <v>650240061172</v>
      </c>
      <c r="D3191" t="s">
        <v>23</v>
      </c>
      <c r="E3191">
        <v>880001.70949999988</v>
      </c>
      <c r="F3191">
        <v>8613</v>
      </c>
      <c r="G3191">
        <f t="shared" si="49"/>
        <v>102.17133513293857</v>
      </c>
    </row>
    <row r="3192" spans="1:7" x14ac:dyDescent="0.45">
      <c r="A3192">
        <v>2025</v>
      </c>
      <c r="B3192">
        <v>6</v>
      </c>
      <c r="C3192" s="1">
        <v>650240061172</v>
      </c>
      <c r="D3192" t="s">
        <v>24</v>
      </c>
      <c r="E3192">
        <v>3462745.0944999997</v>
      </c>
      <c r="F3192">
        <v>32823.5</v>
      </c>
      <c r="G3192">
        <f t="shared" si="49"/>
        <v>105.49591282160647</v>
      </c>
    </row>
    <row r="3193" spans="1:7" x14ac:dyDescent="0.45">
      <c r="A3193">
        <v>2025</v>
      </c>
      <c r="B3193">
        <v>6</v>
      </c>
      <c r="C3193" s="1">
        <v>650240066153</v>
      </c>
      <c r="D3193" t="s">
        <v>41</v>
      </c>
      <c r="E3193">
        <v>1802720.1099999999</v>
      </c>
      <c r="F3193">
        <v>19037.25</v>
      </c>
      <c r="G3193">
        <f t="shared" si="49"/>
        <v>94.694355014511018</v>
      </c>
    </row>
    <row r="3194" spans="1:7" x14ac:dyDescent="0.45">
      <c r="A3194">
        <v>2025</v>
      </c>
      <c r="B3194">
        <v>6</v>
      </c>
      <c r="C3194" s="1">
        <v>650240069369</v>
      </c>
      <c r="D3194" t="s">
        <v>25</v>
      </c>
      <c r="E3194">
        <v>2852831.906</v>
      </c>
      <c r="F3194">
        <v>27844.25</v>
      </c>
      <c r="G3194">
        <f t="shared" si="49"/>
        <v>102.45676956642754</v>
      </c>
    </row>
    <row r="3195" spans="1:7" x14ac:dyDescent="0.45">
      <c r="A3195">
        <v>2025</v>
      </c>
      <c r="B3195">
        <v>6</v>
      </c>
      <c r="C3195" s="1">
        <v>650240069369</v>
      </c>
      <c r="D3195" t="s">
        <v>45</v>
      </c>
      <c r="E3195">
        <v>3461946.3690000004</v>
      </c>
      <c r="F3195">
        <v>31920</v>
      </c>
      <c r="G3195">
        <f t="shared" si="49"/>
        <v>108.45696644736843</v>
      </c>
    </row>
    <row r="3196" spans="1:7" x14ac:dyDescent="0.45">
      <c r="A3196">
        <v>2025</v>
      </c>
      <c r="B3196">
        <v>6</v>
      </c>
      <c r="C3196" s="1">
        <v>650240069376</v>
      </c>
      <c r="D3196" t="s">
        <v>26</v>
      </c>
      <c r="E3196">
        <v>1737814.0857499999</v>
      </c>
      <c r="F3196">
        <v>24726.25</v>
      </c>
      <c r="G3196">
        <f t="shared" si="49"/>
        <v>70.282153005409228</v>
      </c>
    </row>
    <row r="3197" spans="1:7" x14ac:dyDescent="0.45">
      <c r="A3197">
        <v>2025</v>
      </c>
      <c r="B3197">
        <v>6</v>
      </c>
      <c r="C3197" s="1">
        <v>650240073540</v>
      </c>
      <c r="D3197" t="s">
        <v>46</v>
      </c>
      <c r="E3197">
        <v>1856883.1365</v>
      </c>
      <c r="F3197">
        <v>20167.5</v>
      </c>
      <c r="G3197">
        <f t="shared" si="49"/>
        <v>92.073045072517672</v>
      </c>
    </row>
    <row r="3198" spans="1:7" x14ac:dyDescent="0.45">
      <c r="A3198">
        <v>2025</v>
      </c>
      <c r="B3198">
        <v>6</v>
      </c>
      <c r="C3198" s="1">
        <v>650240073540</v>
      </c>
      <c r="D3198" t="s">
        <v>27</v>
      </c>
      <c r="E3198">
        <v>1592265.0094999999</v>
      </c>
      <c r="F3198">
        <v>17420.25</v>
      </c>
      <c r="G3198">
        <f t="shared" si="49"/>
        <v>91.403108996713584</v>
      </c>
    </row>
    <row r="3199" spans="1:7" x14ac:dyDescent="0.45">
      <c r="A3199">
        <v>2025</v>
      </c>
      <c r="B3199">
        <v>6</v>
      </c>
      <c r="C3199" s="1">
        <v>650240073540</v>
      </c>
      <c r="D3199" t="s">
        <v>28</v>
      </c>
      <c r="E3199">
        <v>1703792.8687499999</v>
      </c>
      <c r="F3199">
        <v>16217.5</v>
      </c>
      <c r="G3199">
        <f t="shared" si="49"/>
        <v>105.05890974256204</v>
      </c>
    </row>
    <row r="3200" spans="1:7" x14ac:dyDescent="0.45">
      <c r="A3200">
        <v>2025</v>
      </c>
      <c r="B3200">
        <v>6</v>
      </c>
      <c r="C3200" s="1">
        <v>650240073540</v>
      </c>
      <c r="D3200" t="s">
        <v>29</v>
      </c>
      <c r="E3200">
        <v>1770531.4469999999</v>
      </c>
      <c r="F3200">
        <v>17286.5</v>
      </c>
      <c r="G3200">
        <f t="shared" si="49"/>
        <v>102.42278350157638</v>
      </c>
    </row>
    <row r="3201" spans="1:7" x14ac:dyDescent="0.45">
      <c r="A3201">
        <v>2025</v>
      </c>
      <c r="B3201">
        <v>6</v>
      </c>
      <c r="C3201" s="1">
        <v>650240075452</v>
      </c>
      <c r="D3201" t="s">
        <v>30</v>
      </c>
      <c r="E3201">
        <v>2932113.2975000003</v>
      </c>
      <c r="F3201">
        <v>28208.25</v>
      </c>
      <c r="G3201">
        <f t="shared" si="49"/>
        <v>103.94523933600986</v>
      </c>
    </row>
    <row r="3202" spans="1:7" x14ac:dyDescent="0.45">
      <c r="A3202">
        <v>2025</v>
      </c>
      <c r="B3202">
        <v>6</v>
      </c>
      <c r="C3202" s="1">
        <v>650240075452</v>
      </c>
      <c r="D3202" t="s">
        <v>31</v>
      </c>
      <c r="E3202">
        <v>5110251.9877499994</v>
      </c>
      <c r="F3202">
        <v>50229</v>
      </c>
      <c r="G3202">
        <f t="shared" si="49"/>
        <v>101.73907479245057</v>
      </c>
    </row>
    <row r="3203" spans="1:7" x14ac:dyDescent="0.45">
      <c r="A3203">
        <v>2025</v>
      </c>
      <c r="B3203">
        <v>6</v>
      </c>
      <c r="C3203" s="1">
        <v>7798140258490</v>
      </c>
      <c r="D3203" t="s">
        <v>32</v>
      </c>
      <c r="E3203">
        <v>555448.31549999991</v>
      </c>
      <c r="F3203">
        <v>8142.75</v>
      </c>
      <c r="G3203">
        <f t="shared" ref="G3203:G3266" si="50">E3203/F3203</f>
        <v>68.213848576954945</v>
      </c>
    </row>
    <row r="3204" spans="1:7" x14ac:dyDescent="0.45">
      <c r="A3204">
        <v>2025</v>
      </c>
      <c r="B3204">
        <v>6</v>
      </c>
      <c r="C3204" s="1">
        <v>7798140258490</v>
      </c>
      <c r="D3204" t="s">
        <v>33</v>
      </c>
      <c r="E3204">
        <v>2421011.6147499997</v>
      </c>
      <c r="F3204">
        <v>26710.25</v>
      </c>
      <c r="G3204">
        <f t="shared" si="50"/>
        <v>90.6397961363147</v>
      </c>
    </row>
    <row r="3205" spans="1:7" x14ac:dyDescent="0.45">
      <c r="A3205">
        <v>2025</v>
      </c>
      <c r="B3205">
        <v>6</v>
      </c>
      <c r="C3205" s="1">
        <v>7798140258490</v>
      </c>
      <c r="D3205" t="s">
        <v>34</v>
      </c>
      <c r="E3205">
        <v>1028074.8184999999</v>
      </c>
      <c r="F3205">
        <v>14807.25</v>
      </c>
      <c r="G3205">
        <f t="shared" si="50"/>
        <v>69.430503199446207</v>
      </c>
    </row>
    <row r="3206" spans="1:7" x14ac:dyDescent="0.45">
      <c r="A3206">
        <v>2025</v>
      </c>
      <c r="B3206">
        <v>6</v>
      </c>
      <c r="C3206" s="1">
        <v>7798140258490</v>
      </c>
      <c r="D3206" t="s">
        <v>42</v>
      </c>
      <c r="E3206">
        <v>1567902.4902499998</v>
      </c>
      <c r="F3206">
        <v>16514.5</v>
      </c>
      <c r="G3206">
        <f t="shared" si="50"/>
        <v>94.940960383299512</v>
      </c>
    </row>
    <row r="3207" spans="1:7" x14ac:dyDescent="0.45">
      <c r="A3207">
        <v>2025</v>
      </c>
      <c r="B3207">
        <v>6</v>
      </c>
      <c r="C3207" s="1">
        <v>7798140258490</v>
      </c>
      <c r="D3207" t="s">
        <v>35</v>
      </c>
      <c r="E3207">
        <v>1355004.8255</v>
      </c>
      <c r="F3207">
        <v>13171.25</v>
      </c>
      <c r="G3207">
        <f t="shared" si="50"/>
        <v>102.8759476511341</v>
      </c>
    </row>
    <row r="3208" spans="1:7" x14ac:dyDescent="0.45">
      <c r="A3208">
        <v>2025</v>
      </c>
      <c r="B3208">
        <v>7</v>
      </c>
      <c r="C3208" s="1">
        <v>650240015670</v>
      </c>
      <c r="D3208" t="s">
        <v>7</v>
      </c>
      <c r="E3208">
        <v>403858.67524999997</v>
      </c>
      <c r="F3208">
        <v>5876.25</v>
      </c>
      <c r="G3208">
        <f t="shared" si="50"/>
        <v>68.727279344820246</v>
      </c>
    </row>
    <row r="3209" spans="1:7" x14ac:dyDescent="0.45">
      <c r="A3209">
        <v>2025</v>
      </c>
      <c r="B3209">
        <v>7</v>
      </c>
      <c r="C3209" s="1">
        <v>650240015670</v>
      </c>
      <c r="D3209" t="s">
        <v>8</v>
      </c>
      <c r="E3209">
        <v>808637.04249999998</v>
      </c>
      <c r="F3209">
        <v>11686.25</v>
      </c>
      <c r="G3209">
        <f t="shared" si="50"/>
        <v>69.195596748315324</v>
      </c>
    </row>
    <row r="3210" spans="1:7" x14ac:dyDescent="0.45">
      <c r="A3210">
        <v>2025</v>
      </c>
      <c r="B3210">
        <v>7</v>
      </c>
      <c r="C3210" s="1">
        <v>650240015670</v>
      </c>
      <c r="D3210" t="s">
        <v>9</v>
      </c>
      <c r="E3210">
        <v>2424207.9632499996</v>
      </c>
      <c r="F3210">
        <v>34899.25</v>
      </c>
      <c r="G3210">
        <f t="shared" si="50"/>
        <v>69.463038983645774</v>
      </c>
    </row>
    <row r="3211" spans="1:7" x14ac:dyDescent="0.45">
      <c r="A3211">
        <v>2025</v>
      </c>
      <c r="B3211">
        <v>7</v>
      </c>
      <c r="C3211" s="1">
        <v>650240021374</v>
      </c>
      <c r="D3211" t="s">
        <v>10</v>
      </c>
      <c r="E3211">
        <v>1643835.83675</v>
      </c>
      <c r="F3211">
        <v>23031</v>
      </c>
      <c r="G3211">
        <f t="shared" si="50"/>
        <v>71.374922354652426</v>
      </c>
    </row>
    <row r="3212" spans="1:7" x14ac:dyDescent="0.45">
      <c r="A3212">
        <v>2025</v>
      </c>
      <c r="B3212">
        <v>7</v>
      </c>
      <c r="C3212" s="1">
        <v>650240021855</v>
      </c>
      <c r="D3212" t="s">
        <v>44</v>
      </c>
      <c r="E3212">
        <v>1391334.1097500001</v>
      </c>
      <c r="F3212">
        <v>14023.75</v>
      </c>
      <c r="G3212">
        <f t="shared" si="50"/>
        <v>99.212700579374285</v>
      </c>
    </row>
    <row r="3213" spans="1:7" x14ac:dyDescent="0.45">
      <c r="A3213">
        <v>2025</v>
      </c>
      <c r="B3213">
        <v>7</v>
      </c>
      <c r="C3213" s="1">
        <v>650240023422</v>
      </c>
      <c r="D3213" t="s">
        <v>11</v>
      </c>
      <c r="E3213">
        <v>792188.60125000007</v>
      </c>
      <c r="F3213">
        <v>8880.5</v>
      </c>
      <c r="G3213">
        <f t="shared" si="50"/>
        <v>89.205405241821978</v>
      </c>
    </row>
    <row r="3214" spans="1:7" x14ac:dyDescent="0.45">
      <c r="A3214">
        <v>2025</v>
      </c>
      <c r="B3214">
        <v>7</v>
      </c>
      <c r="C3214" s="1">
        <v>650240023422</v>
      </c>
      <c r="D3214" t="s">
        <v>12</v>
      </c>
      <c r="E3214">
        <v>1266927.5862499999</v>
      </c>
      <c r="F3214">
        <v>18243.75</v>
      </c>
      <c r="G3214">
        <f t="shared" si="50"/>
        <v>69.444472010962656</v>
      </c>
    </row>
    <row r="3215" spans="1:7" x14ac:dyDescent="0.45">
      <c r="A3215">
        <v>2025</v>
      </c>
      <c r="B3215">
        <v>7</v>
      </c>
      <c r="C3215" s="1">
        <v>650240023422</v>
      </c>
      <c r="D3215" t="s">
        <v>13</v>
      </c>
      <c r="E3215">
        <v>595949.47474999994</v>
      </c>
      <c r="F3215">
        <v>8561.75</v>
      </c>
      <c r="G3215">
        <f t="shared" si="50"/>
        <v>69.60603553595935</v>
      </c>
    </row>
    <row r="3216" spans="1:7" x14ac:dyDescent="0.45">
      <c r="A3216">
        <v>2025</v>
      </c>
      <c r="B3216">
        <v>7</v>
      </c>
      <c r="C3216" s="1">
        <v>650240035166</v>
      </c>
      <c r="D3216" t="s">
        <v>36</v>
      </c>
      <c r="E3216">
        <v>672725.05675000011</v>
      </c>
      <c r="F3216">
        <v>9876.75</v>
      </c>
      <c r="G3216">
        <f t="shared" si="50"/>
        <v>68.1119859012327</v>
      </c>
    </row>
    <row r="3217" spans="1:7" x14ac:dyDescent="0.45">
      <c r="A3217">
        <v>2025</v>
      </c>
      <c r="B3217">
        <v>7</v>
      </c>
      <c r="C3217" s="1">
        <v>650240035166</v>
      </c>
      <c r="D3217" t="s">
        <v>37</v>
      </c>
      <c r="E3217">
        <v>2594915.8750000005</v>
      </c>
      <c r="F3217">
        <v>28444.25</v>
      </c>
      <c r="G3217">
        <f t="shared" si="50"/>
        <v>91.228134860296919</v>
      </c>
    </row>
    <row r="3218" spans="1:7" x14ac:dyDescent="0.45">
      <c r="A3218">
        <v>2025</v>
      </c>
      <c r="B3218">
        <v>7</v>
      </c>
      <c r="C3218" s="1">
        <v>650240035166</v>
      </c>
      <c r="D3218" t="s">
        <v>14</v>
      </c>
      <c r="E3218">
        <v>1152550.9947499998</v>
      </c>
      <c r="F3218">
        <v>16383.5</v>
      </c>
      <c r="G3218">
        <f t="shared" si="50"/>
        <v>70.348276909695727</v>
      </c>
    </row>
    <row r="3219" spans="1:7" x14ac:dyDescent="0.45">
      <c r="A3219">
        <v>2025</v>
      </c>
      <c r="B3219">
        <v>7</v>
      </c>
      <c r="C3219" s="1">
        <v>650240035166</v>
      </c>
      <c r="D3219" t="s">
        <v>15</v>
      </c>
      <c r="E3219">
        <v>577538.25600000005</v>
      </c>
      <c r="F3219">
        <v>7215.75</v>
      </c>
      <c r="G3219">
        <f t="shared" si="50"/>
        <v>80.038562311610022</v>
      </c>
    </row>
    <row r="3220" spans="1:7" x14ac:dyDescent="0.45">
      <c r="A3220">
        <v>2025</v>
      </c>
      <c r="B3220">
        <v>7</v>
      </c>
      <c r="C3220" s="1">
        <v>650240035166</v>
      </c>
      <c r="D3220" t="s">
        <v>16</v>
      </c>
      <c r="E3220">
        <v>1496805.7929999998</v>
      </c>
      <c r="F3220">
        <v>14781.5</v>
      </c>
      <c r="G3220">
        <f t="shared" si="50"/>
        <v>101.2621041842844</v>
      </c>
    </row>
    <row r="3221" spans="1:7" x14ac:dyDescent="0.45">
      <c r="A3221">
        <v>2025</v>
      </c>
      <c r="B3221">
        <v>7</v>
      </c>
      <c r="C3221" s="1">
        <v>650240035166</v>
      </c>
      <c r="D3221" t="s">
        <v>17</v>
      </c>
      <c r="E3221">
        <v>893780.14350000001</v>
      </c>
      <c r="F3221">
        <v>10056.5</v>
      </c>
      <c r="G3221">
        <f t="shared" si="50"/>
        <v>88.875865708745593</v>
      </c>
    </row>
    <row r="3222" spans="1:7" x14ac:dyDescent="0.45">
      <c r="A3222">
        <v>2025</v>
      </c>
      <c r="B3222">
        <v>7</v>
      </c>
      <c r="C3222" s="1">
        <v>650240052354</v>
      </c>
      <c r="D3222" t="s">
        <v>18</v>
      </c>
      <c r="E3222">
        <v>851982.54174999997</v>
      </c>
      <c r="F3222">
        <v>8003.25</v>
      </c>
      <c r="G3222">
        <f t="shared" si="50"/>
        <v>106.45457054946428</v>
      </c>
    </row>
    <row r="3223" spans="1:7" x14ac:dyDescent="0.45">
      <c r="A3223">
        <v>2025</v>
      </c>
      <c r="B3223">
        <v>7</v>
      </c>
      <c r="C3223" s="1">
        <v>650240061141</v>
      </c>
      <c r="D3223" t="s">
        <v>19</v>
      </c>
      <c r="E3223">
        <v>852168.43975000002</v>
      </c>
      <c r="F3223">
        <v>9373</v>
      </c>
      <c r="G3223">
        <f t="shared" si="50"/>
        <v>90.917362610690276</v>
      </c>
    </row>
    <row r="3224" spans="1:7" x14ac:dyDescent="0.45">
      <c r="A3224">
        <v>2025</v>
      </c>
      <c r="B3224">
        <v>7</v>
      </c>
      <c r="C3224" s="1">
        <v>650240061141</v>
      </c>
      <c r="D3224" t="s">
        <v>38</v>
      </c>
      <c r="E3224">
        <v>1729394.3770000001</v>
      </c>
      <c r="F3224">
        <v>18255.75</v>
      </c>
      <c r="G3224">
        <f t="shared" si="50"/>
        <v>94.731488818591401</v>
      </c>
    </row>
    <row r="3225" spans="1:7" x14ac:dyDescent="0.45">
      <c r="A3225">
        <v>2025</v>
      </c>
      <c r="B3225">
        <v>7</v>
      </c>
      <c r="C3225" s="1">
        <v>650240061141</v>
      </c>
      <c r="D3225" t="s">
        <v>20</v>
      </c>
      <c r="E3225">
        <v>1976176.3019999999</v>
      </c>
      <c r="F3225">
        <v>18688.75</v>
      </c>
      <c r="G3225">
        <f t="shared" si="50"/>
        <v>105.74149164604374</v>
      </c>
    </row>
    <row r="3226" spans="1:7" x14ac:dyDescent="0.45">
      <c r="A3226">
        <v>2025</v>
      </c>
      <c r="B3226">
        <v>7</v>
      </c>
      <c r="C3226" s="1">
        <v>650240061172</v>
      </c>
      <c r="D3226" t="s">
        <v>39</v>
      </c>
      <c r="E3226">
        <v>1433760.9722499999</v>
      </c>
      <c r="F3226">
        <v>15761.25</v>
      </c>
      <c r="G3226">
        <f t="shared" si="50"/>
        <v>90.967465921167417</v>
      </c>
    </row>
    <row r="3227" spans="1:7" x14ac:dyDescent="0.45">
      <c r="A3227">
        <v>2025</v>
      </c>
      <c r="B3227">
        <v>7</v>
      </c>
      <c r="C3227" s="1">
        <v>650240061172</v>
      </c>
      <c r="D3227" t="s">
        <v>43</v>
      </c>
      <c r="E3227">
        <v>3057832.8257499998</v>
      </c>
      <c r="F3227">
        <v>33612.75</v>
      </c>
      <c r="G3227">
        <f t="shared" si="50"/>
        <v>90.972408557764538</v>
      </c>
    </row>
    <row r="3228" spans="1:7" x14ac:dyDescent="0.45">
      <c r="A3228">
        <v>2025</v>
      </c>
      <c r="B3228">
        <v>7</v>
      </c>
      <c r="C3228" s="1">
        <v>650240061172</v>
      </c>
      <c r="D3228" t="s">
        <v>21</v>
      </c>
      <c r="E3228">
        <v>2562105.7552499999</v>
      </c>
      <c r="F3228">
        <v>25326</v>
      </c>
      <c r="G3228">
        <f t="shared" si="50"/>
        <v>101.16503811300639</v>
      </c>
    </row>
    <row r="3229" spans="1:7" x14ac:dyDescent="0.45">
      <c r="A3229">
        <v>2025</v>
      </c>
      <c r="B3229">
        <v>7</v>
      </c>
      <c r="C3229" s="1">
        <v>650240061172</v>
      </c>
      <c r="D3229" t="s">
        <v>40</v>
      </c>
      <c r="E3229">
        <v>851818.03975</v>
      </c>
      <c r="F3229">
        <v>9060.75</v>
      </c>
      <c r="G3229">
        <f t="shared" si="50"/>
        <v>94.011868747068405</v>
      </c>
    </row>
    <row r="3230" spans="1:7" x14ac:dyDescent="0.45">
      <c r="A3230">
        <v>2025</v>
      </c>
      <c r="B3230">
        <v>7</v>
      </c>
      <c r="C3230" s="1">
        <v>650240061172</v>
      </c>
      <c r="D3230" t="s">
        <v>22</v>
      </c>
      <c r="E3230">
        <v>2293179.9765000003</v>
      </c>
      <c r="F3230">
        <v>21781.25</v>
      </c>
      <c r="G3230">
        <f t="shared" si="50"/>
        <v>105.2822944734577</v>
      </c>
    </row>
    <row r="3231" spans="1:7" x14ac:dyDescent="0.45">
      <c r="A3231">
        <v>2025</v>
      </c>
      <c r="B3231">
        <v>7</v>
      </c>
      <c r="C3231" s="1">
        <v>650240061172</v>
      </c>
      <c r="D3231" t="s">
        <v>23</v>
      </c>
      <c r="E3231">
        <v>880001.70949999988</v>
      </c>
      <c r="F3231">
        <v>8613</v>
      </c>
      <c r="G3231">
        <f t="shared" si="50"/>
        <v>102.17133513293857</v>
      </c>
    </row>
    <row r="3232" spans="1:7" x14ac:dyDescent="0.45">
      <c r="A3232">
        <v>2025</v>
      </c>
      <c r="B3232">
        <v>7</v>
      </c>
      <c r="C3232" s="1">
        <v>650240061172</v>
      </c>
      <c r="D3232" t="s">
        <v>24</v>
      </c>
      <c r="E3232">
        <v>3462745.0944999997</v>
      </c>
      <c r="F3232">
        <v>32823.5</v>
      </c>
      <c r="G3232">
        <f t="shared" si="50"/>
        <v>105.49591282160647</v>
      </c>
    </row>
    <row r="3233" spans="1:7" x14ac:dyDescent="0.45">
      <c r="A3233">
        <v>2025</v>
      </c>
      <c r="B3233">
        <v>7</v>
      </c>
      <c r="C3233" s="1">
        <v>650240066153</v>
      </c>
      <c r="D3233" t="s">
        <v>41</v>
      </c>
      <c r="E3233">
        <v>1802720.1099999999</v>
      </c>
      <c r="F3233">
        <v>19037.25</v>
      </c>
      <c r="G3233">
        <f t="shared" si="50"/>
        <v>94.694355014511018</v>
      </c>
    </row>
    <row r="3234" spans="1:7" x14ac:dyDescent="0.45">
      <c r="A3234">
        <v>2025</v>
      </c>
      <c r="B3234">
        <v>7</v>
      </c>
      <c r="C3234" s="1">
        <v>650240069369</v>
      </c>
      <c r="D3234" t="s">
        <v>25</v>
      </c>
      <c r="E3234">
        <v>2852831.906</v>
      </c>
      <c r="F3234">
        <v>27844.25</v>
      </c>
      <c r="G3234">
        <f t="shared" si="50"/>
        <v>102.45676956642754</v>
      </c>
    </row>
    <row r="3235" spans="1:7" x14ac:dyDescent="0.45">
      <c r="A3235">
        <v>2025</v>
      </c>
      <c r="B3235">
        <v>7</v>
      </c>
      <c r="C3235" s="1">
        <v>650240069369</v>
      </c>
      <c r="D3235" t="s">
        <v>45</v>
      </c>
      <c r="E3235">
        <v>3461946.3690000004</v>
      </c>
      <c r="F3235">
        <v>31920</v>
      </c>
      <c r="G3235">
        <f t="shared" si="50"/>
        <v>108.45696644736843</v>
      </c>
    </row>
    <row r="3236" spans="1:7" x14ac:dyDescent="0.45">
      <c r="A3236">
        <v>2025</v>
      </c>
      <c r="B3236">
        <v>7</v>
      </c>
      <c r="C3236" s="1">
        <v>650240069376</v>
      </c>
      <c r="D3236" t="s">
        <v>26</v>
      </c>
      <c r="E3236">
        <v>1737814.0857499999</v>
      </c>
      <c r="F3236">
        <v>24726.25</v>
      </c>
      <c r="G3236">
        <f t="shared" si="50"/>
        <v>70.282153005409228</v>
      </c>
    </row>
    <row r="3237" spans="1:7" x14ac:dyDescent="0.45">
      <c r="A3237">
        <v>2025</v>
      </c>
      <c r="B3237">
        <v>7</v>
      </c>
      <c r="C3237" s="1">
        <v>650240073540</v>
      </c>
      <c r="D3237" t="s">
        <v>46</v>
      </c>
      <c r="E3237">
        <v>1856883.1365</v>
      </c>
      <c r="F3237">
        <v>20167.5</v>
      </c>
      <c r="G3237">
        <f t="shared" si="50"/>
        <v>92.073045072517672</v>
      </c>
    </row>
    <row r="3238" spans="1:7" x14ac:dyDescent="0.45">
      <c r="A3238">
        <v>2025</v>
      </c>
      <c r="B3238">
        <v>7</v>
      </c>
      <c r="C3238" s="1">
        <v>650240073540</v>
      </c>
      <c r="D3238" t="s">
        <v>27</v>
      </c>
      <c r="E3238">
        <v>1592265.0094999999</v>
      </c>
      <c r="F3238">
        <v>17420.25</v>
      </c>
      <c r="G3238">
        <f t="shared" si="50"/>
        <v>91.403108996713584</v>
      </c>
    </row>
    <row r="3239" spans="1:7" x14ac:dyDescent="0.45">
      <c r="A3239">
        <v>2025</v>
      </c>
      <c r="B3239">
        <v>7</v>
      </c>
      <c r="C3239" s="1">
        <v>650240073540</v>
      </c>
      <c r="D3239" t="s">
        <v>28</v>
      </c>
      <c r="E3239">
        <v>1703792.8687499999</v>
      </c>
      <c r="F3239">
        <v>16217.5</v>
      </c>
      <c r="G3239">
        <f t="shared" si="50"/>
        <v>105.05890974256204</v>
      </c>
    </row>
    <row r="3240" spans="1:7" x14ac:dyDescent="0.45">
      <c r="A3240">
        <v>2025</v>
      </c>
      <c r="B3240">
        <v>7</v>
      </c>
      <c r="C3240" s="1">
        <v>650240073540</v>
      </c>
      <c r="D3240" t="s">
        <v>29</v>
      </c>
      <c r="E3240">
        <v>1770531.4469999999</v>
      </c>
      <c r="F3240">
        <v>17286.5</v>
      </c>
      <c r="G3240">
        <f t="shared" si="50"/>
        <v>102.42278350157638</v>
      </c>
    </row>
    <row r="3241" spans="1:7" x14ac:dyDescent="0.45">
      <c r="A3241">
        <v>2025</v>
      </c>
      <c r="B3241">
        <v>7</v>
      </c>
      <c r="C3241" s="1">
        <v>650240075452</v>
      </c>
      <c r="D3241" t="s">
        <v>30</v>
      </c>
      <c r="E3241">
        <v>2932113.2975000003</v>
      </c>
      <c r="F3241">
        <v>28208.25</v>
      </c>
      <c r="G3241">
        <f t="shared" si="50"/>
        <v>103.94523933600986</v>
      </c>
    </row>
    <row r="3242" spans="1:7" x14ac:dyDescent="0.45">
      <c r="A3242">
        <v>2025</v>
      </c>
      <c r="B3242">
        <v>7</v>
      </c>
      <c r="C3242" s="1">
        <v>650240075452</v>
      </c>
      <c r="D3242" t="s">
        <v>31</v>
      </c>
      <c r="E3242">
        <v>5110251.9877499994</v>
      </c>
      <c r="F3242">
        <v>50229</v>
      </c>
      <c r="G3242">
        <f t="shared" si="50"/>
        <v>101.73907479245057</v>
      </c>
    </row>
    <row r="3243" spans="1:7" x14ac:dyDescent="0.45">
      <c r="A3243">
        <v>2025</v>
      </c>
      <c r="B3243">
        <v>7</v>
      </c>
      <c r="C3243" s="1">
        <v>7798140258490</v>
      </c>
      <c r="D3243" t="s">
        <v>32</v>
      </c>
      <c r="E3243">
        <v>555448.31549999991</v>
      </c>
      <c r="F3243">
        <v>8142.75</v>
      </c>
      <c r="G3243">
        <f t="shared" si="50"/>
        <v>68.213848576954945</v>
      </c>
    </row>
    <row r="3244" spans="1:7" x14ac:dyDescent="0.45">
      <c r="A3244">
        <v>2025</v>
      </c>
      <c r="B3244">
        <v>7</v>
      </c>
      <c r="C3244" s="1">
        <v>7798140258490</v>
      </c>
      <c r="D3244" t="s">
        <v>33</v>
      </c>
      <c r="E3244">
        <v>2421011.6147499997</v>
      </c>
      <c r="F3244">
        <v>26710.25</v>
      </c>
      <c r="G3244">
        <f t="shared" si="50"/>
        <v>90.6397961363147</v>
      </c>
    </row>
    <row r="3245" spans="1:7" x14ac:dyDescent="0.45">
      <c r="A3245">
        <v>2025</v>
      </c>
      <c r="B3245">
        <v>7</v>
      </c>
      <c r="C3245" s="1">
        <v>7798140258490</v>
      </c>
      <c r="D3245" t="s">
        <v>34</v>
      </c>
      <c r="E3245">
        <v>1028074.8184999999</v>
      </c>
      <c r="F3245">
        <v>14807.25</v>
      </c>
      <c r="G3245">
        <f t="shared" si="50"/>
        <v>69.430503199446207</v>
      </c>
    </row>
    <row r="3246" spans="1:7" x14ac:dyDescent="0.45">
      <c r="A3246">
        <v>2025</v>
      </c>
      <c r="B3246">
        <v>7</v>
      </c>
      <c r="C3246" s="1">
        <v>7798140258490</v>
      </c>
      <c r="D3246" t="s">
        <v>42</v>
      </c>
      <c r="E3246">
        <v>1567902.4902499998</v>
      </c>
      <c r="F3246">
        <v>16514.5</v>
      </c>
      <c r="G3246">
        <f t="shared" si="50"/>
        <v>94.940960383299512</v>
      </c>
    </row>
    <row r="3247" spans="1:7" x14ac:dyDescent="0.45">
      <c r="A3247">
        <v>2025</v>
      </c>
      <c r="B3247">
        <v>7</v>
      </c>
      <c r="C3247" s="1">
        <v>7798140258490</v>
      </c>
      <c r="D3247" t="s">
        <v>35</v>
      </c>
      <c r="E3247">
        <v>1355004.8255</v>
      </c>
      <c r="F3247">
        <v>13171.25</v>
      </c>
      <c r="G3247">
        <f t="shared" si="50"/>
        <v>102.8759476511341</v>
      </c>
    </row>
    <row r="3248" spans="1:7" x14ac:dyDescent="0.45">
      <c r="A3248">
        <v>2025</v>
      </c>
      <c r="B3248">
        <v>8</v>
      </c>
      <c r="C3248" s="1">
        <v>650240015670</v>
      </c>
      <c r="D3248" t="s">
        <v>7</v>
      </c>
      <c r="E3248">
        <v>403858.67524999997</v>
      </c>
      <c r="F3248">
        <v>5876.25</v>
      </c>
      <c r="G3248">
        <f t="shared" si="50"/>
        <v>68.727279344820246</v>
      </c>
    </row>
    <row r="3249" spans="1:7" x14ac:dyDescent="0.45">
      <c r="A3249">
        <v>2025</v>
      </c>
      <c r="B3249">
        <v>8</v>
      </c>
      <c r="C3249" s="1">
        <v>650240015670</v>
      </c>
      <c r="D3249" t="s">
        <v>8</v>
      </c>
      <c r="E3249">
        <v>808637.04249999998</v>
      </c>
      <c r="F3249">
        <v>11686.25</v>
      </c>
      <c r="G3249">
        <f t="shared" si="50"/>
        <v>69.195596748315324</v>
      </c>
    </row>
    <row r="3250" spans="1:7" x14ac:dyDescent="0.45">
      <c r="A3250">
        <v>2025</v>
      </c>
      <c r="B3250">
        <v>8</v>
      </c>
      <c r="C3250" s="1">
        <v>650240015670</v>
      </c>
      <c r="D3250" t="s">
        <v>9</v>
      </c>
      <c r="E3250">
        <v>2424207.9632499996</v>
      </c>
      <c r="F3250">
        <v>34899.25</v>
      </c>
      <c r="G3250">
        <f t="shared" si="50"/>
        <v>69.463038983645774</v>
      </c>
    </row>
    <row r="3251" spans="1:7" x14ac:dyDescent="0.45">
      <c r="A3251">
        <v>2025</v>
      </c>
      <c r="B3251">
        <v>8</v>
      </c>
      <c r="C3251" s="1">
        <v>650240021374</v>
      </c>
      <c r="D3251" t="s">
        <v>10</v>
      </c>
      <c r="E3251">
        <v>1643835.83675</v>
      </c>
      <c r="F3251">
        <v>23031</v>
      </c>
      <c r="G3251">
        <f t="shared" si="50"/>
        <v>71.374922354652426</v>
      </c>
    </row>
    <row r="3252" spans="1:7" x14ac:dyDescent="0.45">
      <c r="A3252">
        <v>2025</v>
      </c>
      <c r="B3252">
        <v>8</v>
      </c>
      <c r="C3252" s="1">
        <v>650240021855</v>
      </c>
      <c r="D3252" t="s">
        <v>44</v>
      </c>
      <c r="E3252">
        <v>1391334.1097500001</v>
      </c>
      <c r="F3252">
        <v>14023.75</v>
      </c>
      <c r="G3252">
        <f t="shared" si="50"/>
        <v>99.212700579374285</v>
      </c>
    </row>
    <row r="3253" spans="1:7" x14ac:dyDescent="0.45">
      <c r="A3253">
        <v>2025</v>
      </c>
      <c r="B3253">
        <v>8</v>
      </c>
      <c r="C3253" s="1">
        <v>650240023422</v>
      </c>
      <c r="D3253" t="s">
        <v>11</v>
      </c>
      <c r="E3253">
        <v>792188.60125000007</v>
      </c>
      <c r="F3253">
        <v>8880.5</v>
      </c>
      <c r="G3253">
        <f t="shared" si="50"/>
        <v>89.205405241821978</v>
      </c>
    </row>
    <row r="3254" spans="1:7" x14ac:dyDescent="0.45">
      <c r="A3254">
        <v>2025</v>
      </c>
      <c r="B3254">
        <v>8</v>
      </c>
      <c r="C3254" s="1">
        <v>650240023422</v>
      </c>
      <c r="D3254" t="s">
        <v>12</v>
      </c>
      <c r="E3254">
        <v>1266927.5862499999</v>
      </c>
      <c r="F3254">
        <v>18243.75</v>
      </c>
      <c r="G3254">
        <f t="shared" si="50"/>
        <v>69.444472010962656</v>
      </c>
    </row>
    <row r="3255" spans="1:7" x14ac:dyDescent="0.45">
      <c r="A3255">
        <v>2025</v>
      </c>
      <c r="B3255">
        <v>8</v>
      </c>
      <c r="C3255" s="1">
        <v>650240023422</v>
      </c>
      <c r="D3255" t="s">
        <v>13</v>
      </c>
      <c r="E3255">
        <v>595949.47474999994</v>
      </c>
      <c r="F3255">
        <v>8561.75</v>
      </c>
      <c r="G3255">
        <f t="shared" si="50"/>
        <v>69.60603553595935</v>
      </c>
    </row>
    <row r="3256" spans="1:7" x14ac:dyDescent="0.45">
      <c r="A3256">
        <v>2025</v>
      </c>
      <c r="B3256">
        <v>8</v>
      </c>
      <c r="C3256" s="1">
        <v>650240035166</v>
      </c>
      <c r="D3256" t="s">
        <v>36</v>
      </c>
      <c r="E3256">
        <v>672725.05675000011</v>
      </c>
      <c r="F3256">
        <v>9876.75</v>
      </c>
      <c r="G3256">
        <f t="shared" si="50"/>
        <v>68.1119859012327</v>
      </c>
    </row>
    <row r="3257" spans="1:7" x14ac:dyDescent="0.45">
      <c r="A3257">
        <v>2025</v>
      </c>
      <c r="B3257">
        <v>8</v>
      </c>
      <c r="C3257" s="1">
        <v>650240035166</v>
      </c>
      <c r="D3257" t="s">
        <v>37</v>
      </c>
      <c r="E3257">
        <v>2594915.8750000005</v>
      </c>
      <c r="F3257">
        <v>28444.25</v>
      </c>
      <c r="G3257">
        <f t="shared" si="50"/>
        <v>91.228134860296919</v>
      </c>
    </row>
    <row r="3258" spans="1:7" x14ac:dyDescent="0.45">
      <c r="A3258">
        <v>2025</v>
      </c>
      <c r="B3258">
        <v>8</v>
      </c>
      <c r="C3258" s="1">
        <v>650240035166</v>
      </c>
      <c r="D3258" t="s">
        <v>14</v>
      </c>
      <c r="E3258">
        <v>1152550.9947499998</v>
      </c>
      <c r="F3258">
        <v>16383.5</v>
      </c>
      <c r="G3258">
        <f t="shared" si="50"/>
        <v>70.348276909695727</v>
      </c>
    </row>
    <row r="3259" spans="1:7" x14ac:dyDescent="0.45">
      <c r="A3259">
        <v>2025</v>
      </c>
      <c r="B3259">
        <v>8</v>
      </c>
      <c r="C3259" s="1">
        <v>650240035166</v>
      </c>
      <c r="D3259" t="s">
        <v>15</v>
      </c>
      <c r="E3259">
        <v>577538.25600000005</v>
      </c>
      <c r="F3259">
        <v>7215.75</v>
      </c>
      <c r="G3259">
        <f t="shared" si="50"/>
        <v>80.038562311610022</v>
      </c>
    </row>
    <row r="3260" spans="1:7" x14ac:dyDescent="0.45">
      <c r="A3260">
        <v>2025</v>
      </c>
      <c r="B3260">
        <v>8</v>
      </c>
      <c r="C3260" s="1">
        <v>650240035166</v>
      </c>
      <c r="D3260" t="s">
        <v>16</v>
      </c>
      <c r="E3260">
        <v>1496805.7929999998</v>
      </c>
      <c r="F3260">
        <v>14781.5</v>
      </c>
      <c r="G3260">
        <f t="shared" si="50"/>
        <v>101.2621041842844</v>
      </c>
    </row>
    <row r="3261" spans="1:7" x14ac:dyDescent="0.45">
      <c r="A3261">
        <v>2025</v>
      </c>
      <c r="B3261">
        <v>8</v>
      </c>
      <c r="C3261" s="1">
        <v>650240035166</v>
      </c>
      <c r="D3261" t="s">
        <v>17</v>
      </c>
      <c r="E3261">
        <v>893780.14350000001</v>
      </c>
      <c r="F3261">
        <v>10056.5</v>
      </c>
      <c r="G3261">
        <f t="shared" si="50"/>
        <v>88.875865708745593</v>
      </c>
    </row>
    <row r="3262" spans="1:7" x14ac:dyDescent="0.45">
      <c r="A3262">
        <v>2025</v>
      </c>
      <c r="B3262">
        <v>8</v>
      </c>
      <c r="C3262" s="1">
        <v>650240052354</v>
      </c>
      <c r="D3262" t="s">
        <v>18</v>
      </c>
      <c r="E3262">
        <v>851982.54174999997</v>
      </c>
      <c r="F3262">
        <v>8003.25</v>
      </c>
      <c r="G3262">
        <f t="shared" si="50"/>
        <v>106.45457054946428</v>
      </c>
    </row>
    <row r="3263" spans="1:7" x14ac:dyDescent="0.45">
      <c r="A3263">
        <v>2025</v>
      </c>
      <c r="B3263">
        <v>8</v>
      </c>
      <c r="C3263" s="1">
        <v>650240061141</v>
      </c>
      <c r="D3263" t="s">
        <v>19</v>
      </c>
      <c r="E3263">
        <v>852168.43975000002</v>
      </c>
      <c r="F3263">
        <v>9373</v>
      </c>
      <c r="G3263">
        <f t="shared" si="50"/>
        <v>90.917362610690276</v>
      </c>
    </row>
    <row r="3264" spans="1:7" x14ac:dyDescent="0.45">
      <c r="A3264">
        <v>2025</v>
      </c>
      <c r="B3264">
        <v>8</v>
      </c>
      <c r="C3264" s="1">
        <v>650240061141</v>
      </c>
      <c r="D3264" t="s">
        <v>38</v>
      </c>
      <c r="E3264">
        <v>1729394.3770000001</v>
      </c>
      <c r="F3264">
        <v>18255.75</v>
      </c>
      <c r="G3264">
        <f t="shared" si="50"/>
        <v>94.731488818591401</v>
      </c>
    </row>
    <row r="3265" spans="1:7" x14ac:dyDescent="0.45">
      <c r="A3265">
        <v>2025</v>
      </c>
      <c r="B3265">
        <v>8</v>
      </c>
      <c r="C3265" s="1">
        <v>650240061141</v>
      </c>
      <c r="D3265" t="s">
        <v>20</v>
      </c>
      <c r="E3265">
        <v>1976176.3019999999</v>
      </c>
      <c r="F3265">
        <v>18688.75</v>
      </c>
      <c r="G3265">
        <f t="shared" si="50"/>
        <v>105.74149164604374</v>
      </c>
    </row>
    <row r="3266" spans="1:7" x14ac:dyDescent="0.45">
      <c r="A3266">
        <v>2025</v>
      </c>
      <c r="B3266">
        <v>8</v>
      </c>
      <c r="C3266" s="1">
        <v>650240061172</v>
      </c>
      <c r="D3266" t="s">
        <v>39</v>
      </c>
      <c r="E3266">
        <v>1433760.9722499999</v>
      </c>
      <c r="F3266">
        <v>15761.25</v>
      </c>
      <c r="G3266">
        <f t="shared" si="50"/>
        <v>90.967465921167417</v>
      </c>
    </row>
    <row r="3267" spans="1:7" x14ac:dyDescent="0.45">
      <c r="A3267">
        <v>2025</v>
      </c>
      <c r="B3267">
        <v>8</v>
      </c>
      <c r="C3267" s="1">
        <v>650240061172</v>
      </c>
      <c r="D3267" t="s">
        <v>43</v>
      </c>
      <c r="E3267">
        <v>3057832.8257499998</v>
      </c>
      <c r="F3267">
        <v>33612.75</v>
      </c>
      <c r="G3267">
        <f t="shared" ref="G3267:G3330" si="51">E3267/F3267</f>
        <v>90.972408557764538</v>
      </c>
    </row>
    <row r="3268" spans="1:7" x14ac:dyDescent="0.45">
      <c r="A3268">
        <v>2025</v>
      </c>
      <c r="B3268">
        <v>8</v>
      </c>
      <c r="C3268" s="1">
        <v>650240061172</v>
      </c>
      <c r="D3268" t="s">
        <v>21</v>
      </c>
      <c r="E3268">
        <v>2562105.7552499999</v>
      </c>
      <c r="F3268">
        <v>25326</v>
      </c>
      <c r="G3268">
        <f t="shared" si="51"/>
        <v>101.16503811300639</v>
      </c>
    </row>
    <row r="3269" spans="1:7" x14ac:dyDescent="0.45">
      <c r="A3269">
        <v>2025</v>
      </c>
      <c r="B3269">
        <v>8</v>
      </c>
      <c r="C3269" s="1">
        <v>650240061172</v>
      </c>
      <c r="D3269" t="s">
        <v>40</v>
      </c>
      <c r="E3269">
        <v>851818.03975</v>
      </c>
      <c r="F3269">
        <v>9060.75</v>
      </c>
      <c r="G3269">
        <f t="shared" si="51"/>
        <v>94.011868747068405</v>
      </c>
    </row>
    <row r="3270" spans="1:7" x14ac:dyDescent="0.45">
      <c r="A3270">
        <v>2025</v>
      </c>
      <c r="B3270">
        <v>8</v>
      </c>
      <c r="C3270" s="1">
        <v>650240061172</v>
      </c>
      <c r="D3270" t="s">
        <v>22</v>
      </c>
      <c r="E3270">
        <v>2293179.9765000003</v>
      </c>
      <c r="F3270">
        <v>21781.25</v>
      </c>
      <c r="G3270">
        <f t="shared" si="51"/>
        <v>105.2822944734577</v>
      </c>
    </row>
    <row r="3271" spans="1:7" x14ac:dyDescent="0.45">
      <c r="A3271">
        <v>2025</v>
      </c>
      <c r="B3271">
        <v>8</v>
      </c>
      <c r="C3271" s="1">
        <v>650240061172</v>
      </c>
      <c r="D3271" t="s">
        <v>23</v>
      </c>
      <c r="E3271">
        <v>880001.70949999988</v>
      </c>
      <c r="F3271">
        <v>8613</v>
      </c>
      <c r="G3271">
        <f t="shared" si="51"/>
        <v>102.17133513293857</v>
      </c>
    </row>
    <row r="3272" spans="1:7" x14ac:dyDescent="0.45">
      <c r="A3272">
        <v>2025</v>
      </c>
      <c r="B3272">
        <v>8</v>
      </c>
      <c r="C3272" s="1">
        <v>650240061172</v>
      </c>
      <c r="D3272" t="s">
        <v>24</v>
      </c>
      <c r="E3272">
        <v>3462745.0944999997</v>
      </c>
      <c r="F3272">
        <v>32823.5</v>
      </c>
      <c r="G3272">
        <f t="shared" si="51"/>
        <v>105.49591282160647</v>
      </c>
    </row>
    <row r="3273" spans="1:7" x14ac:dyDescent="0.45">
      <c r="A3273">
        <v>2025</v>
      </c>
      <c r="B3273">
        <v>8</v>
      </c>
      <c r="C3273" s="1">
        <v>650240066153</v>
      </c>
      <c r="D3273" t="s">
        <v>41</v>
      </c>
      <c r="E3273">
        <v>1802720.1099999999</v>
      </c>
      <c r="F3273">
        <v>19037.25</v>
      </c>
      <c r="G3273">
        <f t="shared" si="51"/>
        <v>94.694355014511018</v>
      </c>
    </row>
    <row r="3274" spans="1:7" x14ac:dyDescent="0.45">
      <c r="A3274">
        <v>2025</v>
      </c>
      <c r="B3274">
        <v>8</v>
      </c>
      <c r="C3274" s="1">
        <v>650240069369</v>
      </c>
      <c r="D3274" t="s">
        <v>25</v>
      </c>
      <c r="E3274">
        <v>2852831.906</v>
      </c>
      <c r="F3274">
        <v>27844.25</v>
      </c>
      <c r="G3274">
        <f t="shared" si="51"/>
        <v>102.45676956642754</v>
      </c>
    </row>
    <row r="3275" spans="1:7" x14ac:dyDescent="0.45">
      <c r="A3275">
        <v>2025</v>
      </c>
      <c r="B3275">
        <v>8</v>
      </c>
      <c r="C3275" s="1">
        <v>650240069369</v>
      </c>
      <c r="D3275" t="s">
        <v>45</v>
      </c>
      <c r="E3275">
        <v>3461946.3690000004</v>
      </c>
      <c r="F3275">
        <v>31920</v>
      </c>
      <c r="G3275">
        <f t="shared" si="51"/>
        <v>108.45696644736843</v>
      </c>
    </row>
    <row r="3276" spans="1:7" x14ac:dyDescent="0.45">
      <c r="A3276">
        <v>2025</v>
      </c>
      <c r="B3276">
        <v>8</v>
      </c>
      <c r="C3276" s="1">
        <v>650240069376</v>
      </c>
      <c r="D3276" t="s">
        <v>26</v>
      </c>
      <c r="E3276">
        <v>1737814.0857499999</v>
      </c>
      <c r="F3276">
        <v>24726.25</v>
      </c>
      <c r="G3276">
        <f t="shared" si="51"/>
        <v>70.282153005409228</v>
      </c>
    </row>
    <row r="3277" spans="1:7" x14ac:dyDescent="0.45">
      <c r="A3277">
        <v>2025</v>
      </c>
      <c r="B3277">
        <v>8</v>
      </c>
      <c r="C3277" s="1">
        <v>650240073540</v>
      </c>
      <c r="D3277" t="s">
        <v>46</v>
      </c>
      <c r="E3277">
        <v>1856883.1365</v>
      </c>
      <c r="F3277">
        <v>20167.5</v>
      </c>
      <c r="G3277">
        <f t="shared" si="51"/>
        <v>92.073045072517672</v>
      </c>
    </row>
    <row r="3278" spans="1:7" x14ac:dyDescent="0.45">
      <c r="A3278">
        <v>2025</v>
      </c>
      <c r="B3278">
        <v>8</v>
      </c>
      <c r="C3278" s="1">
        <v>650240073540</v>
      </c>
      <c r="D3278" t="s">
        <v>27</v>
      </c>
      <c r="E3278">
        <v>1592265.0094999999</v>
      </c>
      <c r="F3278">
        <v>17420.25</v>
      </c>
      <c r="G3278">
        <f t="shared" si="51"/>
        <v>91.403108996713584</v>
      </c>
    </row>
    <row r="3279" spans="1:7" x14ac:dyDescent="0.45">
      <c r="A3279">
        <v>2025</v>
      </c>
      <c r="B3279">
        <v>8</v>
      </c>
      <c r="C3279" s="1">
        <v>650240073540</v>
      </c>
      <c r="D3279" t="s">
        <v>28</v>
      </c>
      <c r="E3279">
        <v>1703792.8687499999</v>
      </c>
      <c r="F3279">
        <v>16217.5</v>
      </c>
      <c r="G3279">
        <f t="shared" si="51"/>
        <v>105.05890974256204</v>
      </c>
    </row>
    <row r="3280" spans="1:7" x14ac:dyDescent="0.45">
      <c r="A3280">
        <v>2025</v>
      </c>
      <c r="B3280">
        <v>8</v>
      </c>
      <c r="C3280" s="1">
        <v>650240073540</v>
      </c>
      <c r="D3280" t="s">
        <v>29</v>
      </c>
      <c r="E3280">
        <v>1770531.4469999999</v>
      </c>
      <c r="F3280">
        <v>17286.5</v>
      </c>
      <c r="G3280">
        <f t="shared" si="51"/>
        <v>102.42278350157638</v>
      </c>
    </row>
    <row r="3281" spans="1:7" x14ac:dyDescent="0.45">
      <c r="A3281">
        <v>2025</v>
      </c>
      <c r="B3281">
        <v>8</v>
      </c>
      <c r="C3281" s="1">
        <v>650240075452</v>
      </c>
      <c r="D3281" t="s">
        <v>30</v>
      </c>
      <c r="E3281">
        <v>2932113.2975000003</v>
      </c>
      <c r="F3281">
        <v>28208.25</v>
      </c>
      <c r="G3281">
        <f t="shared" si="51"/>
        <v>103.94523933600986</v>
      </c>
    </row>
    <row r="3282" spans="1:7" x14ac:dyDescent="0.45">
      <c r="A3282">
        <v>2025</v>
      </c>
      <c r="B3282">
        <v>8</v>
      </c>
      <c r="C3282" s="1">
        <v>650240075452</v>
      </c>
      <c r="D3282" t="s">
        <v>31</v>
      </c>
      <c r="E3282">
        <v>5110251.9877499994</v>
      </c>
      <c r="F3282">
        <v>50229</v>
      </c>
      <c r="G3282">
        <f t="shared" si="51"/>
        <v>101.73907479245057</v>
      </c>
    </row>
    <row r="3283" spans="1:7" x14ac:dyDescent="0.45">
      <c r="A3283">
        <v>2025</v>
      </c>
      <c r="B3283">
        <v>8</v>
      </c>
      <c r="C3283" s="1">
        <v>7798140258490</v>
      </c>
      <c r="D3283" t="s">
        <v>32</v>
      </c>
      <c r="E3283">
        <v>555448.31549999991</v>
      </c>
      <c r="F3283">
        <v>8142.75</v>
      </c>
      <c r="G3283">
        <f t="shared" si="51"/>
        <v>68.213848576954945</v>
      </c>
    </row>
    <row r="3284" spans="1:7" x14ac:dyDescent="0.45">
      <c r="A3284">
        <v>2025</v>
      </c>
      <c r="B3284">
        <v>8</v>
      </c>
      <c r="C3284" s="1">
        <v>7798140258490</v>
      </c>
      <c r="D3284" t="s">
        <v>33</v>
      </c>
      <c r="E3284">
        <v>2421011.6147499997</v>
      </c>
      <c r="F3284">
        <v>26710.25</v>
      </c>
      <c r="G3284">
        <f t="shared" si="51"/>
        <v>90.6397961363147</v>
      </c>
    </row>
    <row r="3285" spans="1:7" x14ac:dyDescent="0.45">
      <c r="A3285">
        <v>2025</v>
      </c>
      <c r="B3285">
        <v>8</v>
      </c>
      <c r="C3285" s="1">
        <v>7798140258490</v>
      </c>
      <c r="D3285" t="s">
        <v>34</v>
      </c>
      <c r="E3285">
        <v>1028074.8184999999</v>
      </c>
      <c r="F3285">
        <v>14807.25</v>
      </c>
      <c r="G3285">
        <f t="shared" si="51"/>
        <v>69.430503199446207</v>
      </c>
    </row>
    <row r="3286" spans="1:7" x14ac:dyDescent="0.45">
      <c r="A3286">
        <v>2025</v>
      </c>
      <c r="B3286">
        <v>8</v>
      </c>
      <c r="C3286" s="1">
        <v>7798140258490</v>
      </c>
      <c r="D3286" t="s">
        <v>42</v>
      </c>
      <c r="E3286">
        <v>1567902.4902499998</v>
      </c>
      <c r="F3286">
        <v>16514.5</v>
      </c>
      <c r="G3286">
        <f t="shared" si="51"/>
        <v>94.940960383299512</v>
      </c>
    </row>
    <row r="3287" spans="1:7" x14ac:dyDescent="0.45">
      <c r="A3287">
        <v>2025</v>
      </c>
      <c r="B3287">
        <v>8</v>
      </c>
      <c r="C3287" s="1">
        <v>7798140258490</v>
      </c>
      <c r="D3287" t="s">
        <v>35</v>
      </c>
      <c r="E3287">
        <v>1355004.8255</v>
      </c>
      <c r="F3287">
        <v>13171.25</v>
      </c>
      <c r="G3287">
        <f t="shared" si="51"/>
        <v>102.8759476511341</v>
      </c>
    </row>
    <row r="3288" spans="1:7" x14ac:dyDescent="0.45">
      <c r="A3288">
        <v>2025</v>
      </c>
      <c r="B3288">
        <v>9</v>
      </c>
      <c r="C3288" s="1">
        <v>650240015670</v>
      </c>
      <c r="D3288" t="s">
        <v>7</v>
      </c>
      <c r="E3288">
        <v>396883.59328917047</v>
      </c>
      <c r="F3288">
        <v>5752.2891705069123</v>
      </c>
      <c r="G3288">
        <f t="shared" si="51"/>
        <v>68.995765255347152</v>
      </c>
    </row>
    <row r="3289" spans="1:7" x14ac:dyDescent="0.45">
      <c r="A3289">
        <v>2025</v>
      </c>
      <c r="B3289">
        <v>9</v>
      </c>
      <c r="C3289" s="1">
        <v>650240015670</v>
      </c>
      <c r="D3289" t="s">
        <v>8</v>
      </c>
      <c r="E3289">
        <v>791745.64853225823</v>
      </c>
      <c r="F3289">
        <v>11410.418202764979</v>
      </c>
      <c r="G3289">
        <f t="shared" si="51"/>
        <v>69.387960586790939</v>
      </c>
    </row>
    <row r="3290" spans="1:7" x14ac:dyDescent="0.45">
      <c r="A3290">
        <v>2025</v>
      </c>
      <c r="B3290">
        <v>9</v>
      </c>
      <c r="C3290" s="1">
        <v>650240015670</v>
      </c>
      <c r="D3290" t="s">
        <v>9</v>
      </c>
      <c r="E3290">
        <v>2377904.2624135944</v>
      </c>
      <c r="F3290">
        <v>34093.326036866361</v>
      </c>
      <c r="G3290">
        <f t="shared" si="51"/>
        <v>69.746913511526557</v>
      </c>
    </row>
    <row r="3291" spans="1:7" x14ac:dyDescent="0.45">
      <c r="A3291">
        <v>2025</v>
      </c>
      <c r="B3291">
        <v>9</v>
      </c>
      <c r="C3291" s="1">
        <v>650240021374</v>
      </c>
      <c r="D3291" t="s">
        <v>10</v>
      </c>
      <c r="E3291">
        <v>1557497.6627569124</v>
      </c>
      <c r="F3291">
        <v>21178.649769585252</v>
      </c>
      <c r="G3291">
        <f t="shared" si="51"/>
        <v>73.540932953792051</v>
      </c>
    </row>
    <row r="3292" spans="1:7" x14ac:dyDescent="0.45">
      <c r="A3292">
        <v>2025</v>
      </c>
      <c r="B3292">
        <v>9</v>
      </c>
      <c r="C3292" s="1">
        <v>650240021855</v>
      </c>
      <c r="D3292" t="s">
        <v>44</v>
      </c>
      <c r="E3292">
        <v>1383525.0756831798</v>
      </c>
      <c r="F3292">
        <v>13889.544930875576</v>
      </c>
      <c r="G3292">
        <f t="shared" si="51"/>
        <v>99.609100411035882</v>
      </c>
    </row>
    <row r="3293" spans="1:7" x14ac:dyDescent="0.45">
      <c r="A3293">
        <v>2025</v>
      </c>
      <c r="B3293">
        <v>9</v>
      </c>
      <c r="C3293" s="1">
        <v>650240023422</v>
      </c>
      <c r="D3293" t="s">
        <v>11</v>
      </c>
      <c r="E3293">
        <v>807517.31715092168</v>
      </c>
      <c r="F3293">
        <v>9018.117511520737</v>
      </c>
      <c r="G3293">
        <f t="shared" si="51"/>
        <v>89.543889411433156</v>
      </c>
    </row>
    <row r="3294" spans="1:7" x14ac:dyDescent="0.45">
      <c r="A3294">
        <v>2025</v>
      </c>
      <c r="B3294">
        <v>9</v>
      </c>
      <c r="C3294" s="1">
        <v>650240023422</v>
      </c>
      <c r="D3294" t="s">
        <v>12</v>
      </c>
      <c r="E3294">
        <v>1242877.4503444701</v>
      </c>
      <c r="F3294">
        <v>17834.08870967742</v>
      </c>
      <c r="G3294">
        <f t="shared" si="51"/>
        <v>69.691110691293119</v>
      </c>
    </row>
    <row r="3295" spans="1:7" x14ac:dyDescent="0.45">
      <c r="A3295">
        <v>2025</v>
      </c>
      <c r="B3295">
        <v>9</v>
      </c>
      <c r="C3295" s="1">
        <v>650240023422</v>
      </c>
      <c r="D3295" t="s">
        <v>13</v>
      </c>
      <c r="E3295">
        <v>589512.91715322586</v>
      </c>
      <c r="F3295">
        <v>8420.245391705068</v>
      </c>
      <c r="G3295">
        <f t="shared" si="51"/>
        <v>70.011370183339949</v>
      </c>
    </row>
    <row r="3296" spans="1:7" x14ac:dyDescent="0.45">
      <c r="A3296">
        <v>2025</v>
      </c>
      <c r="B3296">
        <v>9</v>
      </c>
      <c r="C3296" s="1">
        <v>650240035166</v>
      </c>
      <c r="D3296" t="s">
        <v>36</v>
      </c>
      <c r="E3296">
        <v>633532.88651728118</v>
      </c>
      <c r="F3296">
        <v>8921.7891705069105</v>
      </c>
      <c r="G3296">
        <f t="shared" si="51"/>
        <v>71.009623115907559</v>
      </c>
    </row>
    <row r="3297" spans="1:7" x14ac:dyDescent="0.45">
      <c r="A3297">
        <v>2025</v>
      </c>
      <c r="B3297">
        <v>9</v>
      </c>
      <c r="C3297" s="1">
        <v>650240035166</v>
      </c>
      <c r="D3297" t="s">
        <v>37</v>
      </c>
      <c r="E3297">
        <v>2541330.8284470043</v>
      </c>
      <c r="F3297">
        <v>27805.192396313363</v>
      </c>
      <c r="G3297">
        <f t="shared" si="51"/>
        <v>91.397707026258686</v>
      </c>
    </row>
    <row r="3298" spans="1:7" x14ac:dyDescent="0.45">
      <c r="A3298">
        <v>2025</v>
      </c>
      <c r="B3298">
        <v>9</v>
      </c>
      <c r="C3298" s="1">
        <v>650240035166</v>
      </c>
      <c r="D3298" t="s">
        <v>14</v>
      </c>
      <c r="E3298">
        <v>1143723.9758905529</v>
      </c>
      <c r="F3298">
        <v>16224.693548387097</v>
      </c>
      <c r="G3298">
        <f t="shared" si="51"/>
        <v>70.492793745509658</v>
      </c>
    </row>
    <row r="3299" spans="1:7" x14ac:dyDescent="0.45">
      <c r="A3299">
        <v>2025</v>
      </c>
      <c r="B3299">
        <v>9</v>
      </c>
      <c r="C3299" s="1">
        <v>650240035166</v>
      </c>
      <c r="D3299" t="s">
        <v>15</v>
      </c>
      <c r="E3299">
        <v>583335.75261751143</v>
      </c>
      <c r="F3299">
        <v>7424.5587557603694</v>
      </c>
      <c r="G3299">
        <f t="shared" si="51"/>
        <v>78.568406797902753</v>
      </c>
    </row>
    <row r="3300" spans="1:7" x14ac:dyDescent="0.45">
      <c r="A3300">
        <v>2025</v>
      </c>
      <c r="B3300">
        <v>9</v>
      </c>
      <c r="C3300" s="1">
        <v>650240035166</v>
      </c>
      <c r="D3300" t="s">
        <v>16</v>
      </c>
      <c r="E3300">
        <v>1494774.8797096773</v>
      </c>
      <c r="F3300">
        <v>14717.762672811061</v>
      </c>
      <c r="G3300">
        <f t="shared" si="51"/>
        <v>101.56264324543416</v>
      </c>
    </row>
    <row r="3301" spans="1:7" x14ac:dyDescent="0.45">
      <c r="A3301">
        <v>2025</v>
      </c>
      <c r="B3301">
        <v>9</v>
      </c>
      <c r="C3301" s="1">
        <v>650240035166</v>
      </c>
      <c r="D3301" t="s">
        <v>17</v>
      </c>
      <c r="E3301">
        <v>881891.21492396307</v>
      </c>
      <c r="F3301">
        <v>9935.794930875576</v>
      </c>
      <c r="G3301">
        <f t="shared" si="51"/>
        <v>88.758999260691041</v>
      </c>
    </row>
    <row r="3302" spans="1:7" x14ac:dyDescent="0.45">
      <c r="A3302">
        <v>2025</v>
      </c>
      <c r="B3302">
        <v>9</v>
      </c>
      <c r="C3302" s="1">
        <v>650240052354</v>
      </c>
      <c r="D3302" t="s">
        <v>18</v>
      </c>
      <c r="E3302">
        <v>852018.84768317977</v>
      </c>
      <c r="F3302">
        <v>8034.3490783410143</v>
      </c>
      <c r="G3302">
        <f t="shared" si="51"/>
        <v>106.04702874810989</v>
      </c>
    </row>
    <row r="3303" spans="1:7" x14ac:dyDescent="0.45">
      <c r="A3303">
        <v>2025</v>
      </c>
      <c r="B3303">
        <v>9</v>
      </c>
      <c r="C3303" s="1">
        <v>650240061141</v>
      </c>
      <c r="D3303" t="s">
        <v>19</v>
      </c>
      <c r="E3303">
        <v>849646.16700115206</v>
      </c>
      <c r="F3303">
        <v>9440.354838709678</v>
      </c>
      <c r="G3303">
        <f t="shared" si="51"/>
        <v>90.001507519317244</v>
      </c>
    </row>
    <row r="3304" spans="1:7" x14ac:dyDescent="0.45">
      <c r="A3304">
        <v>2025</v>
      </c>
      <c r="B3304">
        <v>9</v>
      </c>
      <c r="C3304" s="1">
        <v>650240061141</v>
      </c>
      <c r="D3304" t="s">
        <v>38</v>
      </c>
      <c r="E3304">
        <v>1737189.1168894009</v>
      </c>
      <c r="F3304">
        <v>18742.208525345624</v>
      </c>
      <c r="G3304">
        <f t="shared" si="51"/>
        <v>92.688602548635103</v>
      </c>
    </row>
    <row r="3305" spans="1:7" x14ac:dyDescent="0.45">
      <c r="A3305">
        <v>2025</v>
      </c>
      <c r="B3305">
        <v>9</v>
      </c>
      <c r="C3305" s="1">
        <v>650240061141</v>
      </c>
      <c r="D3305" t="s">
        <v>20</v>
      </c>
      <c r="E3305">
        <v>1964409.5508479262</v>
      </c>
      <c r="F3305">
        <v>18675.687788018433</v>
      </c>
      <c r="G3305">
        <f t="shared" si="51"/>
        <v>105.18539253521962</v>
      </c>
    </row>
    <row r="3306" spans="1:7" x14ac:dyDescent="0.45">
      <c r="A3306">
        <v>2025</v>
      </c>
      <c r="B3306">
        <v>9</v>
      </c>
      <c r="C3306" s="1">
        <v>650240061172</v>
      </c>
      <c r="D3306" t="s">
        <v>39</v>
      </c>
      <c r="E3306">
        <v>1416220.6903076037</v>
      </c>
      <c r="F3306">
        <v>15415.455069124424</v>
      </c>
      <c r="G3306">
        <f t="shared" si="51"/>
        <v>91.870183783555532</v>
      </c>
    </row>
    <row r="3307" spans="1:7" x14ac:dyDescent="0.45">
      <c r="A3307">
        <v>2025</v>
      </c>
      <c r="B3307">
        <v>9</v>
      </c>
      <c r="C3307" s="1">
        <v>650240061172</v>
      </c>
      <c r="D3307" t="s">
        <v>43</v>
      </c>
      <c r="E3307">
        <v>3030168.8510103687</v>
      </c>
      <c r="F3307">
        <v>33250.203917050691</v>
      </c>
      <c r="G3307">
        <f t="shared" si="51"/>
        <v>91.132338874363995</v>
      </c>
    </row>
    <row r="3308" spans="1:7" x14ac:dyDescent="0.45">
      <c r="A3308">
        <v>2025</v>
      </c>
      <c r="B3308">
        <v>9</v>
      </c>
      <c r="C3308" s="1">
        <v>650240061172</v>
      </c>
      <c r="D3308" t="s">
        <v>21</v>
      </c>
      <c r="E3308">
        <v>2534320.9456578344</v>
      </c>
      <c r="F3308">
        <v>25062.903225806454</v>
      </c>
      <c r="G3308">
        <f t="shared" si="51"/>
        <v>101.11841085706011</v>
      </c>
    </row>
    <row r="3309" spans="1:7" x14ac:dyDescent="0.45">
      <c r="A3309">
        <v>2025</v>
      </c>
      <c r="B3309">
        <v>9</v>
      </c>
      <c r="C3309" s="1">
        <v>650240061172</v>
      </c>
      <c r="D3309" t="s">
        <v>40</v>
      </c>
      <c r="E3309">
        <v>871861.91941589874</v>
      </c>
      <c r="F3309">
        <v>9457.577188940093</v>
      </c>
      <c r="G3309">
        <f t="shared" si="51"/>
        <v>92.186603608741777</v>
      </c>
    </row>
    <row r="3310" spans="1:7" x14ac:dyDescent="0.45">
      <c r="A3310">
        <v>2025</v>
      </c>
      <c r="B3310">
        <v>9</v>
      </c>
      <c r="C3310" s="1">
        <v>650240061172</v>
      </c>
      <c r="D3310" t="s">
        <v>22</v>
      </c>
      <c r="E3310">
        <v>2262286.7273064516</v>
      </c>
      <c r="F3310">
        <v>21589.261520737331</v>
      </c>
      <c r="G3310">
        <f t="shared" si="51"/>
        <v>104.7875919763831</v>
      </c>
    </row>
    <row r="3311" spans="1:7" x14ac:dyDescent="0.45">
      <c r="A3311">
        <v>2025</v>
      </c>
      <c r="B3311">
        <v>9</v>
      </c>
      <c r="C3311" s="1">
        <v>650240061172</v>
      </c>
      <c r="D3311" t="s">
        <v>23</v>
      </c>
      <c r="E3311">
        <v>875888.9714493088</v>
      </c>
      <c r="F3311">
        <v>8592.0138248847925</v>
      </c>
      <c r="G3311">
        <f t="shared" si="51"/>
        <v>101.94222091595078</v>
      </c>
    </row>
    <row r="3312" spans="1:7" x14ac:dyDescent="0.45">
      <c r="A3312">
        <v>2025</v>
      </c>
      <c r="B3312">
        <v>9</v>
      </c>
      <c r="C3312" s="1">
        <v>650240061172</v>
      </c>
      <c r="D3312" t="s">
        <v>24</v>
      </c>
      <c r="E3312">
        <v>3420300.8604400922</v>
      </c>
      <c r="F3312">
        <v>32623.034562211982</v>
      </c>
      <c r="G3312">
        <f t="shared" si="51"/>
        <v>104.84312407901827</v>
      </c>
    </row>
    <row r="3313" spans="1:7" x14ac:dyDescent="0.45">
      <c r="A3313">
        <v>2025</v>
      </c>
      <c r="B3313">
        <v>9</v>
      </c>
      <c r="C3313" s="1">
        <v>650240066153</v>
      </c>
      <c r="D3313" t="s">
        <v>41</v>
      </c>
      <c r="E3313">
        <v>1803480.0779447004</v>
      </c>
      <c r="F3313">
        <v>19439.003456221199</v>
      </c>
      <c r="G3313">
        <f t="shared" si="51"/>
        <v>92.776364899895128</v>
      </c>
    </row>
    <row r="3314" spans="1:7" x14ac:dyDescent="0.45">
      <c r="A3314">
        <v>2025</v>
      </c>
      <c r="B3314">
        <v>9</v>
      </c>
      <c r="C3314" s="1">
        <v>650240069369</v>
      </c>
      <c r="D3314" t="s">
        <v>25</v>
      </c>
      <c r="E3314">
        <v>2849334.9791336409</v>
      </c>
      <c r="F3314">
        <v>27860.750000000004</v>
      </c>
      <c r="G3314">
        <f t="shared" si="51"/>
        <v>102.2705770352069</v>
      </c>
    </row>
    <row r="3315" spans="1:7" x14ac:dyDescent="0.45">
      <c r="A3315">
        <v>2025</v>
      </c>
      <c r="B3315">
        <v>9</v>
      </c>
      <c r="C3315" s="1">
        <v>650240069369</v>
      </c>
      <c r="D3315" t="s">
        <v>45</v>
      </c>
      <c r="E3315">
        <v>3456119.7077741935</v>
      </c>
      <c r="F3315">
        <v>31846.516129032254</v>
      </c>
      <c r="G3315">
        <f t="shared" si="51"/>
        <v>108.52426349466495</v>
      </c>
    </row>
    <row r="3316" spans="1:7" x14ac:dyDescent="0.45">
      <c r="A3316">
        <v>2025</v>
      </c>
      <c r="B3316">
        <v>9</v>
      </c>
      <c r="C3316" s="1">
        <v>650240069376</v>
      </c>
      <c r="D3316" t="s">
        <v>26</v>
      </c>
      <c r="E3316">
        <v>1657628.3302453919</v>
      </c>
      <c r="F3316">
        <v>22850.639400921656</v>
      </c>
      <c r="G3316">
        <f t="shared" si="51"/>
        <v>72.541879514256976</v>
      </c>
    </row>
    <row r="3317" spans="1:7" x14ac:dyDescent="0.45">
      <c r="A3317">
        <v>2025</v>
      </c>
      <c r="B3317">
        <v>9</v>
      </c>
      <c r="C3317" s="1">
        <v>650240073540</v>
      </c>
      <c r="D3317" t="s">
        <v>46</v>
      </c>
      <c r="E3317">
        <v>1956822.2505322583</v>
      </c>
      <c r="F3317">
        <v>21227.873271889403</v>
      </c>
      <c r="G3317">
        <f t="shared" si="51"/>
        <v>92.181737919245165</v>
      </c>
    </row>
    <row r="3318" spans="1:7" x14ac:dyDescent="0.45">
      <c r="A3318">
        <v>2025</v>
      </c>
      <c r="B3318">
        <v>9</v>
      </c>
      <c r="C3318" s="1">
        <v>650240073540</v>
      </c>
      <c r="D3318" t="s">
        <v>27</v>
      </c>
      <c r="E3318">
        <v>1591927.1401589862</v>
      </c>
      <c r="F3318">
        <v>17430.777649769585</v>
      </c>
      <c r="G3318">
        <f t="shared" si="51"/>
        <v>91.328520858048449</v>
      </c>
    </row>
    <row r="3319" spans="1:7" x14ac:dyDescent="0.45">
      <c r="A3319">
        <v>2025</v>
      </c>
      <c r="B3319">
        <v>9</v>
      </c>
      <c r="C3319" s="1">
        <v>650240073540</v>
      </c>
      <c r="D3319" t="s">
        <v>28</v>
      </c>
      <c r="E3319">
        <v>1683807.2230887094</v>
      </c>
      <c r="F3319">
        <v>16044.380184331794</v>
      </c>
      <c r="G3319">
        <f t="shared" si="51"/>
        <v>104.94685389797969</v>
      </c>
    </row>
    <row r="3320" spans="1:7" x14ac:dyDescent="0.45">
      <c r="A3320">
        <v>2025</v>
      </c>
      <c r="B3320">
        <v>9</v>
      </c>
      <c r="C3320" s="1">
        <v>650240073540</v>
      </c>
      <c r="D3320" t="s">
        <v>29</v>
      </c>
      <c r="E3320">
        <v>1749132.3222534563</v>
      </c>
      <c r="F3320">
        <v>17120.403225806451</v>
      </c>
      <c r="G3320">
        <f t="shared" si="51"/>
        <v>102.16653773766851</v>
      </c>
    </row>
    <row r="3321" spans="1:7" x14ac:dyDescent="0.45">
      <c r="A3321">
        <v>2025</v>
      </c>
      <c r="B3321">
        <v>9</v>
      </c>
      <c r="C3321" s="1">
        <v>650240075452</v>
      </c>
      <c r="D3321" t="s">
        <v>30</v>
      </c>
      <c r="E3321">
        <v>2939920.2299101385</v>
      </c>
      <c r="F3321">
        <v>28343.717741935485</v>
      </c>
      <c r="G3321">
        <f t="shared" si="51"/>
        <v>103.72387478162145</v>
      </c>
    </row>
    <row r="3322" spans="1:7" x14ac:dyDescent="0.45">
      <c r="A3322">
        <v>2025</v>
      </c>
      <c r="B3322">
        <v>9</v>
      </c>
      <c r="C3322" s="1">
        <v>650240075452</v>
      </c>
      <c r="D3322" t="s">
        <v>31</v>
      </c>
      <c r="E3322">
        <v>5001788.2580241943</v>
      </c>
      <c r="F3322">
        <v>49097.986175115206</v>
      </c>
      <c r="G3322">
        <f t="shared" si="51"/>
        <v>101.87359294502588</v>
      </c>
    </row>
    <row r="3323" spans="1:7" x14ac:dyDescent="0.45">
      <c r="A3323">
        <v>2025</v>
      </c>
      <c r="B3323">
        <v>9</v>
      </c>
      <c r="C3323" s="1">
        <v>7798140258490</v>
      </c>
      <c r="D3323" t="s">
        <v>32</v>
      </c>
      <c r="E3323">
        <v>528519.64781797235</v>
      </c>
      <c r="F3323">
        <v>7454.4435483870957</v>
      </c>
      <c r="G3323">
        <f t="shared" si="51"/>
        <v>70.899946372566887</v>
      </c>
    </row>
    <row r="3324" spans="1:7" x14ac:dyDescent="0.45">
      <c r="A3324">
        <v>2025</v>
      </c>
      <c r="B3324">
        <v>9</v>
      </c>
      <c r="C3324" s="1">
        <v>7798140258490</v>
      </c>
      <c r="D3324" t="s">
        <v>33</v>
      </c>
      <c r="E3324">
        <v>2385265.8432453917</v>
      </c>
      <c r="F3324">
        <v>26297.330645161292</v>
      </c>
      <c r="G3324">
        <f t="shared" si="51"/>
        <v>90.703724854457064</v>
      </c>
    </row>
    <row r="3325" spans="1:7" x14ac:dyDescent="0.45">
      <c r="A3325">
        <v>2025</v>
      </c>
      <c r="B3325">
        <v>9</v>
      </c>
      <c r="C3325" s="1">
        <v>7798140258490</v>
      </c>
      <c r="D3325" t="s">
        <v>34</v>
      </c>
      <c r="E3325">
        <v>994244.85394239635</v>
      </c>
      <c r="F3325">
        <v>14179.832949308759</v>
      </c>
      <c r="G3325">
        <f t="shared" si="51"/>
        <v>70.116824189446035</v>
      </c>
    </row>
    <row r="3326" spans="1:7" x14ac:dyDescent="0.45">
      <c r="A3326">
        <v>2025</v>
      </c>
      <c r="B3326">
        <v>9</v>
      </c>
      <c r="C3326" s="1">
        <v>7798140258490</v>
      </c>
      <c r="D3326" t="s">
        <v>42</v>
      </c>
      <c r="E3326">
        <v>1569191.0976624424</v>
      </c>
      <c r="F3326">
        <v>16819.297235023041</v>
      </c>
      <c r="G3326">
        <f t="shared" si="51"/>
        <v>93.29706679984794</v>
      </c>
    </row>
    <row r="3327" spans="1:7" x14ac:dyDescent="0.45">
      <c r="A3327">
        <v>2025</v>
      </c>
      <c r="B3327">
        <v>9</v>
      </c>
      <c r="C3327" s="1">
        <v>7798140258490</v>
      </c>
      <c r="D3327" t="s">
        <v>35</v>
      </c>
      <c r="E3327">
        <v>1334698.3239009215</v>
      </c>
      <c r="F3327">
        <v>12997.003456221199</v>
      </c>
      <c r="G3327">
        <f t="shared" si="51"/>
        <v>102.69277286850681</v>
      </c>
    </row>
    <row r="3328" spans="1:7" x14ac:dyDescent="0.45">
      <c r="A3328">
        <v>2025</v>
      </c>
      <c r="B3328">
        <v>10</v>
      </c>
      <c r="C3328" s="1">
        <v>650240015670</v>
      </c>
      <c r="D3328" t="s">
        <v>7</v>
      </c>
      <c r="E3328">
        <v>379445.88838709675</v>
      </c>
      <c r="F3328">
        <v>5442.3870967741932</v>
      </c>
      <c r="G3328">
        <f t="shared" si="51"/>
        <v>69.720488756119821</v>
      </c>
    </row>
    <row r="3329" spans="1:7" x14ac:dyDescent="0.45">
      <c r="A3329">
        <v>2025</v>
      </c>
      <c r="B3329">
        <v>10</v>
      </c>
      <c r="C3329" s="1">
        <v>650240015670</v>
      </c>
      <c r="D3329" t="s">
        <v>8</v>
      </c>
      <c r="E3329">
        <v>749517.16361290321</v>
      </c>
      <c r="F3329">
        <v>10720.838709677419</v>
      </c>
      <c r="G3329">
        <f t="shared" si="51"/>
        <v>69.912176081553568</v>
      </c>
    </row>
    <row r="3330" spans="1:7" x14ac:dyDescent="0.45">
      <c r="A3330">
        <v>2025</v>
      </c>
      <c r="B3330">
        <v>10</v>
      </c>
      <c r="C3330" s="1">
        <v>650240015670</v>
      </c>
      <c r="D3330" t="s">
        <v>9</v>
      </c>
      <c r="E3330">
        <v>2262145.0103225806</v>
      </c>
      <c r="F3330">
        <v>32078.516129032258</v>
      </c>
      <c r="G3330">
        <f t="shared" si="51"/>
        <v>70.519004096802803</v>
      </c>
    </row>
    <row r="3331" spans="1:7" x14ac:dyDescent="0.45">
      <c r="A3331">
        <v>2025</v>
      </c>
      <c r="B3331">
        <v>10</v>
      </c>
      <c r="C3331" s="1">
        <v>650240021374</v>
      </c>
      <c r="D3331" t="s">
        <v>10</v>
      </c>
      <c r="E3331">
        <v>1341652.2277741935</v>
      </c>
      <c r="F3331">
        <v>16547.774193548386</v>
      </c>
      <c r="G3331">
        <f t="shared" ref="G3331:G3394" si="52">E3331/F3331</f>
        <v>81.077503964084443</v>
      </c>
    </row>
    <row r="3332" spans="1:7" x14ac:dyDescent="0.45">
      <c r="A3332">
        <v>2025</v>
      </c>
      <c r="B3332">
        <v>10</v>
      </c>
      <c r="C3332" s="1">
        <v>650240021855</v>
      </c>
      <c r="D3332" t="s">
        <v>44</v>
      </c>
      <c r="E3332">
        <v>1364002.4905161289</v>
      </c>
      <c r="F3332">
        <v>13554.032258064515</v>
      </c>
      <c r="G3332">
        <f t="shared" si="52"/>
        <v>100.63444328196584</v>
      </c>
    </row>
    <row r="3333" spans="1:7" x14ac:dyDescent="0.45">
      <c r="A3333">
        <v>2025</v>
      </c>
      <c r="B3333">
        <v>10</v>
      </c>
      <c r="C3333" s="1">
        <v>650240023422</v>
      </c>
      <c r="D3333" t="s">
        <v>11</v>
      </c>
      <c r="E3333">
        <v>845839.10690322565</v>
      </c>
      <c r="F3333">
        <v>9362.1612903225796</v>
      </c>
      <c r="G3333">
        <f t="shared" si="52"/>
        <v>90.346564289332136</v>
      </c>
    </row>
    <row r="3334" spans="1:7" x14ac:dyDescent="0.45">
      <c r="A3334">
        <v>2025</v>
      </c>
      <c r="B3334">
        <v>10</v>
      </c>
      <c r="C3334" s="1">
        <v>650240023422</v>
      </c>
      <c r="D3334" t="s">
        <v>12</v>
      </c>
      <c r="E3334">
        <v>1182752.110580645</v>
      </c>
      <c r="F3334">
        <v>16809.935483870966</v>
      </c>
      <c r="G3334">
        <f t="shared" si="52"/>
        <v>70.36030041373381</v>
      </c>
    </row>
    <row r="3335" spans="1:7" x14ac:dyDescent="0.45">
      <c r="A3335">
        <v>2025</v>
      </c>
      <c r="B3335">
        <v>10</v>
      </c>
      <c r="C3335" s="1">
        <v>650240023422</v>
      </c>
      <c r="D3335" t="s">
        <v>13</v>
      </c>
      <c r="E3335">
        <v>573421.52316129021</v>
      </c>
      <c r="F3335">
        <v>8066.4838709677415</v>
      </c>
      <c r="G3335">
        <f t="shared" si="52"/>
        <v>71.086923662626305</v>
      </c>
    </row>
    <row r="3336" spans="1:7" x14ac:dyDescent="0.45">
      <c r="A3336">
        <v>2025</v>
      </c>
      <c r="B3336">
        <v>10</v>
      </c>
      <c r="C3336" s="1">
        <v>650240035166</v>
      </c>
      <c r="D3336" t="s">
        <v>36</v>
      </c>
      <c r="E3336">
        <v>535552.46093548392</v>
      </c>
      <c r="F3336">
        <v>6534.3870967741932</v>
      </c>
      <c r="G3336">
        <f t="shared" si="52"/>
        <v>81.959096240237756</v>
      </c>
    </row>
    <row r="3337" spans="1:7" x14ac:dyDescent="0.45">
      <c r="A3337">
        <v>2025</v>
      </c>
      <c r="B3337">
        <v>10</v>
      </c>
      <c r="C3337" s="1">
        <v>650240035166</v>
      </c>
      <c r="D3337" t="s">
        <v>37</v>
      </c>
      <c r="E3337">
        <v>2407368.2120645163</v>
      </c>
      <c r="F3337">
        <v>26207.548387096773</v>
      </c>
      <c r="G3337">
        <f t="shared" si="52"/>
        <v>91.857818079991745</v>
      </c>
    </row>
    <row r="3338" spans="1:7" x14ac:dyDescent="0.45">
      <c r="A3338">
        <v>2025</v>
      </c>
      <c r="B3338">
        <v>10</v>
      </c>
      <c r="C3338" s="1">
        <v>650240035166</v>
      </c>
      <c r="D3338" t="s">
        <v>14</v>
      </c>
      <c r="E3338">
        <v>1121656.4287419356</v>
      </c>
      <c r="F3338">
        <v>15827.677419354837</v>
      </c>
      <c r="G3338">
        <f t="shared" si="52"/>
        <v>70.866773375752572</v>
      </c>
    </row>
    <row r="3339" spans="1:7" x14ac:dyDescent="0.45">
      <c r="A3339">
        <v>2025</v>
      </c>
      <c r="B3339">
        <v>10</v>
      </c>
      <c r="C3339" s="1">
        <v>650240035166</v>
      </c>
      <c r="D3339" t="s">
        <v>15</v>
      </c>
      <c r="E3339">
        <v>597829.49416129047</v>
      </c>
      <c r="F3339">
        <v>7946.5806451612898</v>
      </c>
      <c r="G3339">
        <f t="shared" si="52"/>
        <v>75.23103594566949</v>
      </c>
    </row>
    <row r="3340" spans="1:7" x14ac:dyDescent="0.45">
      <c r="A3340">
        <v>2025</v>
      </c>
      <c r="B3340">
        <v>10</v>
      </c>
      <c r="C3340" s="1">
        <v>650240035166</v>
      </c>
      <c r="D3340" t="s">
        <v>16</v>
      </c>
      <c r="E3340">
        <v>1489697.5964838711</v>
      </c>
      <c r="F3340">
        <v>14558.41935483871</v>
      </c>
      <c r="G3340">
        <f t="shared" si="52"/>
        <v>102.32550390085773</v>
      </c>
    </row>
    <row r="3341" spans="1:7" x14ac:dyDescent="0.45">
      <c r="A3341">
        <v>2025</v>
      </c>
      <c r="B3341">
        <v>10</v>
      </c>
      <c r="C3341" s="1">
        <v>650240035166</v>
      </c>
      <c r="D3341" t="s">
        <v>17</v>
      </c>
      <c r="E3341">
        <v>852168.89348387101</v>
      </c>
      <c r="F3341">
        <v>9634.0322580645152</v>
      </c>
      <c r="G3341">
        <f t="shared" si="52"/>
        <v>88.454021188327687</v>
      </c>
    </row>
    <row r="3342" spans="1:7" x14ac:dyDescent="0.45">
      <c r="A3342">
        <v>2025</v>
      </c>
      <c r="B3342">
        <v>10</v>
      </c>
      <c r="C3342" s="1">
        <v>650240052354</v>
      </c>
      <c r="D3342" t="s">
        <v>18</v>
      </c>
      <c r="E3342">
        <v>852109.61251612904</v>
      </c>
      <c r="F3342">
        <v>8112.0967741935474</v>
      </c>
      <c r="G3342">
        <f t="shared" si="52"/>
        <v>105.04184506610997</v>
      </c>
    </row>
    <row r="3343" spans="1:7" x14ac:dyDescent="0.45">
      <c r="A3343">
        <v>2025</v>
      </c>
      <c r="B3343">
        <v>10</v>
      </c>
      <c r="C3343" s="1">
        <v>650240061141</v>
      </c>
      <c r="D3343" t="s">
        <v>19</v>
      </c>
      <c r="E3343">
        <v>843340.48512903228</v>
      </c>
      <c r="F3343">
        <v>9608.7419354838712</v>
      </c>
      <c r="G3343">
        <f t="shared" si="52"/>
        <v>87.768044015698067</v>
      </c>
    </row>
    <row r="3344" spans="1:7" x14ac:dyDescent="0.45">
      <c r="A3344">
        <v>2025</v>
      </c>
      <c r="B3344">
        <v>10</v>
      </c>
      <c r="C3344" s="1">
        <v>650240061141</v>
      </c>
      <c r="D3344" t="s">
        <v>38</v>
      </c>
      <c r="E3344">
        <v>1756675.9666129034</v>
      </c>
      <c r="F3344">
        <v>19958.354838709674</v>
      </c>
      <c r="G3344">
        <f t="shared" si="52"/>
        <v>88.017072589860518</v>
      </c>
    </row>
    <row r="3345" spans="1:7" x14ac:dyDescent="0.45">
      <c r="A3345">
        <v>2025</v>
      </c>
      <c r="B3345">
        <v>10</v>
      </c>
      <c r="C3345" s="1">
        <v>650240061141</v>
      </c>
      <c r="D3345" t="s">
        <v>20</v>
      </c>
      <c r="E3345">
        <v>1934992.6729677417</v>
      </c>
      <c r="F3345">
        <v>18643.032258064515</v>
      </c>
      <c r="G3345">
        <f t="shared" si="52"/>
        <v>103.79173549574864</v>
      </c>
    </row>
    <row r="3346" spans="1:7" x14ac:dyDescent="0.45">
      <c r="A3346">
        <v>2025</v>
      </c>
      <c r="B3346">
        <v>10</v>
      </c>
      <c r="C3346" s="1">
        <v>650240061172</v>
      </c>
      <c r="D3346" t="s">
        <v>39</v>
      </c>
      <c r="E3346">
        <v>1372369.9854516129</v>
      </c>
      <c r="F3346">
        <v>14550.967741935483</v>
      </c>
      <c r="G3346">
        <f t="shared" si="52"/>
        <v>94.314688190564866</v>
      </c>
    </row>
    <row r="3347" spans="1:7" x14ac:dyDescent="0.45">
      <c r="A3347">
        <v>2025</v>
      </c>
      <c r="B3347">
        <v>10</v>
      </c>
      <c r="C3347" s="1">
        <v>650240061172</v>
      </c>
      <c r="D3347" t="s">
        <v>43</v>
      </c>
      <c r="E3347">
        <v>2961008.91416129</v>
      </c>
      <c r="F3347">
        <v>32343.83870967742</v>
      </c>
      <c r="G3347">
        <f t="shared" si="52"/>
        <v>91.547850604243308</v>
      </c>
    </row>
    <row r="3348" spans="1:7" x14ac:dyDescent="0.45">
      <c r="A3348">
        <v>2025</v>
      </c>
      <c r="B3348">
        <v>10</v>
      </c>
      <c r="C3348" s="1">
        <v>650240061172</v>
      </c>
      <c r="D3348" t="s">
        <v>21</v>
      </c>
      <c r="E3348">
        <v>2464858.9216774195</v>
      </c>
      <c r="F3348">
        <v>24405.16129032258</v>
      </c>
      <c r="G3348">
        <f t="shared" si="52"/>
        <v>100.99744444855664</v>
      </c>
    </row>
    <row r="3349" spans="1:7" x14ac:dyDescent="0.45">
      <c r="A3349">
        <v>2025</v>
      </c>
      <c r="B3349">
        <v>10</v>
      </c>
      <c r="C3349" s="1">
        <v>650240061172</v>
      </c>
      <c r="D3349" t="s">
        <v>40</v>
      </c>
      <c r="E3349">
        <v>921971.6185806453</v>
      </c>
      <c r="F3349">
        <v>10449.645161290322</v>
      </c>
      <c r="G3349">
        <f t="shared" si="52"/>
        <v>88.229945069905156</v>
      </c>
    </row>
    <row r="3350" spans="1:7" x14ac:dyDescent="0.45">
      <c r="A3350">
        <v>2025</v>
      </c>
      <c r="B3350">
        <v>10</v>
      </c>
      <c r="C3350" s="1">
        <v>650240061172</v>
      </c>
      <c r="D3350" t="s">
        <v>22</v>
      </c>
      <c r="E3350">
        <v>2185053.6043225806</v>
      </c>
      <c r="F3350">
        <v>21109.290322580644</v>
      </c>
      <c r="G3350">
        <f t="shared" si="52"/>
        <v>103.51146679645716</v>
      </c>
    </row>
    <row r="3351" spans="1:7" x14ac:dyDescent="0.45">
      <c r="A3351">
        <v>2025</v>
      </c>
      <c r="B3351">
        <v>10</v>
      </c>
      <c r="C3351" s="1">
        <v>650240061172</v>
      </c>
      <c r="D3351" t="s">
        <v>23</v>
      </c>
      <c r="E3351">
        <v>865607.12632258062</v>
      </c>
      <c r="F3351">
        <v>8539.5483870967746</v>
      </c>
      <c r="G3351">
        <f t="shared" si="52"/>
        <v>101.36450864667617</v>
      </c>
    </row>
    <row r="3352" spans="1:7" x14ac:dyDescent="0.45">
      <c r="A3352">
        <v>2025</v>
      </c>
      <c r="B3352">
        <v>10</v>
      </c>
      <c r="C3352" s="1">
        <v>650240061172</v>
      </c>
      <c r="D3352" t="s">
        <v>24</v>
      </c>
      <c r="E3352">
        <v>3314190.275290323</v>
      </c>
      <c r="F3352">
        <v>32121.870967741932</v>
      </c>
      <c r="G3352">
        <f t="shared" si="52"/>
        <v>103.17550551829828</v>
      </c>
    </row>
    <row r="3353" spans="1:7" x14ac:dyDescent="0.45">
      <c r="A3353">
        <v>2025</v>
      </c>
      <c r="B3353">
        <v>10</v>
      </c>
      <c r="C3353" s="1">
        <v>650240066153</v>
      </c>
      <c r="D3353" t="s">
        <v>41</v>
      </c>
      <c r="E3353">
        <v>1805379.9978064515</v>
      </c>
      <c r="F3353">
        <v>20443.387096774193</v>
      </c>
      <c r="G3353">
        <f t="shared" si="52"/>
        <v>88.311197614182362</v>
      </c>
    </row>
    <row r="3354" spans="1:7" x14ac:dyDescent="0.45">
      <c r="A3354">
        <v>2025</v>
      </c>
      <c r="B3354">
        <v>10</v>
      </c>
      <c r="C3354" s="1">
        <v>650240069369</v>
      </c>
      <c r="D3354" t="s">
        <v>25</v>
      </c>
      <c r="E3354">
        <v>2840592.6619677418</v>
      </c>
      <c r="F3354">
        <v>27901.999999999996</v>
      </c>
      <c r="G3354">
        <f t="shared" si="52"/>
        <v>101.80605913438973</v>
      </c>
    </row>
    <row r="3355" spans="1:7" x14ac:dyDescent="0.45">
      <c r="A3355">
        <v>2025</v>
      </c>
      <c r="B3355">
        <v>10</v>
      </c>
      <c r="C3355" s="1">
        <v>650240069369</v>
      </c>
      <c r="D3355" t="s">
        <v>45</v>
      </c>
      <c r="E3355">
        <v>3441553.0547096776</v>
      </c>
      <c r="F3355">
        <v>31662.806451612909</v>
      </c>
      <c r="G3355">
        <f t="shared" si="52"/>
        <v>108.69387272947702</v>
      </c>
    </row>
    <row r="3356" spans="1:7" x14ac:dyDescent="0.45">
      <c r="A3356">
        <v>2025</v>
      </c>
      <c r="B3356">
        <v>10</v>
      </c>
      <c r="C3356" s="1">
        <v>650240069376</v>
      </c>
      <c r="D3356" t="s">
        <v>26</v>
      </c>
      <c r="E3356">
        <v>1457163.9414838708</v>
      </c>
      <c r="F3356">
        <v>18161.612903225803</v>
      </c>
      <c r="G3356">
        <f t="shared" si="52"/>
        <v>80.233179137137896</v>
      </c>
    </row>
    <row r="3357" spans="1:7" x14ac:dyDescent="0.45">
      <c r="A3357">
        <v>2025</v>
      </c>
      <c r="B3357">
        <v>10</v>
      </c>
      <c r="C3357" s="1">
        <v>650240073540</v>
      </c>
      <c r="D3357" t="s">
        <v>46</v>
      </c>
      <c r="E3357">
        <v>2206670.0356129031</v>
      </c>
      <c r="F3357">
        <v>23878.806451612905</v>
      </c>
      <c r="G3357">
        <f t="shared" si="52"/>
        <v>92.411236720914602</v>
      </c>
    </row>
    <row r="3358" spans="1:7" x14ac:dyDescent="0.45">
      <c r="A3358">
        <v>2025</v>
      </c>
      <c r="B3358">
        <v>10</v>
      </c>
      <c r="C3358" s="1">
        <v>650240073540</v>
      </c>
      <c r="D3358" t="s">
        <v>27</v>
      </c>
      <c r="E3358">
        <v>1591082.4668064516</v>
      </c>
      <c r="F3358">
        <v>17457.096774193549</v>
      </c>
      <c r="G3358">
        <f t="shared" si="52"/>
        <v>91.142444095201128</v>
      </c>
    </row>
    <row r="3359" spans="1:7" x14ac:dyDescent="0.45">
      <c r="A3359">
        <v>2025</v>
      </c>
      <c r="B3359">
        <v>10</v>
      </c>
      <c r="C3359" s="1">
        <v>650240073540</v>
      </c>
      <c r="D3359" t="s">
        <v>28</v>
      </c>
      <c r="E3359">
        <v>1633843.1089354837</v>
      </c>
      <c r="F3359">
        <v>15611.580645161292</v>
      </c>
      <c r="G3359">
        <f t="shared" si="52"/>
        <v>104.65584145971042</v>
      </c>
    </row>
    <row r="3360" spans="1:7" x14ac:dyDescent="0.45">
      <c r="A3360">
        <v>2025</v>
      </c>
      <c r="B3360">
        <v>10</v>
      </c>
      <c r="C3360" s="1">
        <v>650240073540</v>
      </c>
      <c r="D3360" t="s">
        <v>29</v>
      </c>
      <c r="E3360">
        <v>1695634.5103870966</v>
      </c>
      <c r="F3360">
        <v>16705.16129032258</v>
      </c>
      <c r="G3360">
        <f t="shared" si="52"/>
        <v>101.50362998107596</v>
      </c>
    </row>
    <row r="3361" spans="1:7" x14ac:dyDescent="0.45">
      <c r="A3361">
        <v>2025</v>
      </c>
      <c r="B3361">
        <v>10</v>
      </c>
      <c r="C3361" s="1">
        <v>650240075452</v>
      </c>
      <c r="D3361" t="s">
        <v>30</v>
      </c>
      <c r="E3361">
        <v>2959437.5609354838</v>
      </c>
      <c r="F3361">
        <v>28682.387096774186</v>
      </c>
      <c r="G3361">
        <f t="shared" si="52"/>
        <v>103.17961161845982</v>
      </c>
    </row>
    <row r="3362" spans="1:7" x14ac:dyDescent="0.45">
      <c r="A3362">
        <v>2025</v>
      </c>
      <c r="B3362">
        <v>10</v>
      </c>
      <c r="C3362" s="1">
        <v>650240075452</v>
      </c>
      <c r="D3362" t="s">
        <v>31</v>
      </c>
      <c r="E3362">
        <v>4730628.9337096773</v>
      </c>
      <c r="F3362">
        <v>46270.451612903234</v>
      </c>
      <c r="G3362">
        <f t="shared" si="52"/>
        <v>102.23865920492698</v>
      </c>
    </row>
    <row r="3363" spans="1:7" x14ac:dyDescent="0.45">
      <c r="A3363">
        <v>2025</v>
      </c>
      <c r="B3363">
        <v>10</v>
      </c>
      <c r="C3363" s="1">
        <v>7798140258490</v>
      </c>
      <c r="D3363" t="s">
        <v>32</v>
      </c>
      <c r="E3363">
        <v>461197.97861290321</v>
      </c>
      <c r="F3363">
        <v>5733.6774193548381</v>
      </c>
      <c r="G3363">
        <f t="shared" si="52"/>
        <v>80.436680489918089</v>
      </c>
    </row>
    <row r="3364" spans="1:7" x14ac:dyDescent="0.45">
      <c r="A3364">
        <v>2025</v>
      </c>
      <c r="B3364">
        <v>10</v>
      </c>
      <c r="C3364" s="1">
        <v>7798140258490</v>
      </c>
      <c r="D3364" t="s">
        <v>33</v>
      </c>
      <c r="E3364">
        <v>2295901.4144838708</v>
      </c>
      <c r="F3364">
        <v>25265.032258064515</v>
      </c>
      <c r="G3364">
        <f t="shared" si="52"/>
        <v>90.872688822751314</v>
      </c>
    </row>
    <row r="3365" spans="1:7" x14ac:dyDescent="0.45">
      <c r="A3365">
        <v>2025</v>
      </c>
      <c r="B3365">
        <v>10</v>
      </c>
      <c r="C3365" s="1">
        <v>7798140258490</v>
      </c>
      <c r="D3365" t="s">
        <v>34</v>
      </c>
      <c r="E3365">
        <v>909669.94254838722</v>
      </c>
      <c r="F3365">
        <v>12611.290322580646</v>
      </c>
      <c r="G3365">
        <f t="shared" si="52"/>
        <v>72.131393321396601</v>
      </c>
    </row>
    <row r="3366" spans="1:7" x14ac:dyDescent="0.45">
      <c r="A3366">
        <v>2025</v>
      </c>
      <c r="B3366">
        <v>10</v>
      </c>
      <c r="C3366" s="1">
        <v>7798140258490</v>
      </c>
      <c r="D3366" t="s">
        <v>42</v>
      </c>
      <c r="E3366">
        <v>1572412.6161935483</v>
      </c>
      <c r="F3366">
        <v>17581.290322580648</v>
      </c>
      <c r="G3366">
        <f t="shared" si="52"/>
        <v>89.436701592602091</v>
      </c>
    </row>
    <row r="3367" spans="1:7" x14ac:dyDescent="0.45">
      <c r="A3367">
        <v>2025</v>
      </c>
      <c r="B3367">
        <v>10</v>
      </c>
      <c r="C3367" s="1">
        <v>7798140258490</v>
      </c>
      <c r="D3367" t="s">
        <v>35</v>
      </c>
      <c r="E3367">
        <v>1283932.0699032259</v>
      </c>
      <c r="F3367">
        <v>12561.387096774193</v>
      </c>
      <c r="G3367">
        <f t="shared" si="52"/>
        <v>102.21260279710224</v>
      </c>
    </row>
    <row r="3368" spans="1:7" x14ac:dyDescent="0.45">
      <c r="A3368">
        <v>2025</v>
      </c>
      <c r="B3368">
        <v>11</v>
      </c>
      <c r="C3368" s="1">
        <v>650240015670</v>
      </c>
      <c r="D3368" t="s">
        <v>7</v>
      </c>
      <c r="E3368">
        <v>379445.88838709675</v>
      </c>
      <c r="F3368">
        <v>5442.3870967741932</v>
      </c>
      <c r="G3368">
        <f t="shared" si="52"/>
        <v>69.720488756119821</v>
      </c>
    </row>
    <row r="3369" spans="1:7" x14ac:dyDescent="0.45">
      <c r="A3369">
        <v>2025</v>
      </c>
      <c r="B3369">
        <v>11</v>
      </c>
      <c r="C3369" s="1">
        <v>650240015670</v>
      </c>
      <c r="D3369" t="s">
        <v>8</v>
      </c>
      <c r="E3369">
        <v>749517.16361290321</v>
      </c>
      <c r="F3369">
        <v>10720.838709677419</v>
      </c>
      <c r="G3369">
        <f t="shared" si="52"/>
        <v>69.912176081553568</v>
      </c>
    </row>
    <row r="3370" spans="1:7" x14ac:dyDescent="0.45">
      <c r="A3370">
        <v>2025</v>
      </c>
      <c r="B3370">
        <v>11</v>
      </c>
      <c r="C3370" s="1">
        <v>650240015670</v>
      </c>
      <c r="D3370" t="s">
        <v>9</v>
      </c>
      <c r="E3370">
        <v>2262145.0103225806</v>
      </c>
      <c r="F3370">
        <v>32078.516129032258</v>
      </c>
      <c r="G3370">
        <f t="shared" si="52"/>
        <v>70.519004096802803</v>
      </c>
    </row>
    <row r="3371" spans="1:7" x14ac:dyDescent="0.45">
      <c r="A3371">
        <v>2025</v>
      </c>
      <c r="B3371">
        <v>11</v>
      </c>
      <c r="C3371" s="1">
        <v>650240021374</v>
      </c>
      <c r="D3371" t="s">
        <v>10</v>
      </c>
      <c r="E3371">
        <v>1341652.2277741935</v>
      </c>
      <c r="F3371">
        <v>16547.774193548386</v>
      </c>
      <c r="G3371">
        <f t="shared" si="52"/>
        <v>81.077503964084443</v>
      </c>
    </row>
    <row r="3372" spans="1:7" x14ac:dyDescent="0.45">
      <c r="A3372">
        <v>2025</v>
      </c>
      <c r="B3372">
        <v>11</v>
      </c>
      <c r="C3372" s="1">
        <v>650240021855</v>
      </c>
      <c r="D3372" t="s">
        <v>44</v>
      </c>
      <c r="E3372">
        <v>1364002.4905161289</v>
      </c>
      <c r="F3372">
        <v>13554.032258064515</v>
      </c>
      <c r="G3372">
        <f t="shared" si="52"/>
        <v>100.63444328196584</v>
      </c>
    </row>
    <row r="3373" spans="1:7" x14ac:dyDescent="0.45">
      <c r="A3373">
        <v>2025</v>
      </c>
      <c r="B3373">
        <v>11</v>
      </c>
      <c r="C3373" s="1">
        <v>650240023422</v>
      </c>
      <c r="D3373" t="s">
        <v>11</v>
      </c>
      <c r="E3373">
        <v>845839.10690322565</v>
      </c>
      <c r="F3373">
        <v>9362.1612903225796</v>
      </c>
      <c r="G3373">
        <f t="shared" si="52"/>
        <v>90.346564289332136</v>
      </c>
    </row>
    <row r="3374" spans="1:7" x14ac:dyDescent="0.45">
      <c r="A3374">
        <v>2025</v>
      </c>
      <c r="B3374">
        <v>11</v>
      </c>
      <c r="C3374" s="1">
        <v>650240023422</v>
      </c>
      <c r="D3374" t="s">
        <v>12</v>
      </c>
      <c r="E3374">
        <v>1182752.110580645</v>
      </c>
      <c r="F3374">
        <v>16809.935483870966</v>
      </c>
      <c r="G3374">
        <f t="shared" si="52"/>
        <v>70.36030041373381</v>
      </c>
    </row>
    <row r="3375" spans="1:7" x14ac:dyDescent="0.45">
      <c r="A3375">
        <v>2025</v>
      </c>
      <c r="B3375">
        <v>11</v>
      </c>
      <c r="C3375" s="1">
        <v>650240023422</v>
      </c>
      <c r="D3375" t="s">
        <v>13</v>
      </c>
      <c r="E3375">
        <v>573421.52316129021</v>
      </c>
      <c r="F3375">
        <v>8066.4838709677415</v>
      </c>
      <c r="G3375">
        <f t="shared" si="52"/>
        <v>71.086923662626305</v>
      </c>
    </row>
    <row r="3376" spans="1:7" x14ac:dyDescent="0.45">
      <c r="A3376">
        <v>2025</v>
      </c>
      <c r="B3376">
        <v>11</v>
      </c>
      <c r="C3376" s="1">
        <v>650240035166</v>
      </c>
      <c r="D3376" t="s">
        <v>36</v>
      </c>
      <c r="E3376">
        <v>535552.46093548392</v>
      </c>
      <c r="F3376">
        <v>6534.3870967741932</v>
      </c>
      <c r="G3376">
        <f t="shared" si="52"/>
        <v>81.959096240237756</v>
      </c>
    </row>
    <row r="3377" spans="1:7" x14ac:dyDescent="0.45">
      <c r="A3377">
        <v>2025</v>
      </c>
      <c r="B3377">
        <v>11</v>
      </c>
      <c r="C3377" s="1">
        <v>650240035166</v>
      </c>
      <c r="D3377" t="s">
        <v>37</v>
      </c>
      <c r="E3377">
        <v>2407368.2120645163</v>
      </c>
      <c r="F3377">
        <v>26207.548387096773</v>
      </c>
      <c r="G3377">
        <f t="shared" si="52"/>
        <v>91.857818079991745</v>
      </c>
    </row>
    <row r="3378" spans="1:7" x14ac:dyDescent="0.45">
      <c r="A3378">
        <v>2025</v>
      </c>
      <c r="B3378">
        <v>11</v>
      </c>
      <c r="C3378" s="1">
        <v>650240035166</v>
      </c>
      <c r="D3378" t="s">
        <v>14</v>
      </c>
      <c r="E3378">
        <v>1121656.4287419356</v>
      </c>
      <c r="F3378">
        <v>15827.677419354837</v>
      </c>
      <c r="G3378">
        <f t="shared" si="52"/>
        <v>70.866773375752572</v>
      </c>
    </row>
    <row r="3379" spans="1:7" x14ac:dyDescent="0.45">
      <c r="A3379">
        <v>2025</v>
      </c>
      <c r="B3379">
        <v>11</v>
      </c>
      <c r="C3379" s="1">
        <v>650240035166</v>
      </c>
      <c r="D3379" t="s">
        <v>15</v>
      </c>
      <c r="E3379">
        <v>597829.49416129047</v>
      </c>
      <c r="F3379">
        <v>7946.5806451612898</v>
      </c>
      <c r="G3379">
        <f t="shared" si="52"/>
        <v>75.23103594566949</v>
      </c>
    </row>
    <row r="3380" spans="1:7" x14ac:dyDescent="0.45">
      <c r="A3380">
        <v>2025</v>
      </c>
      <c r="B3380">
        <v>11</v>
      </c>
      <c r="C3380" s="1">
        <v>650240035166</v>
      </c>
      <c r="D3380" t="s">
        <v>16</v>
      </c>
      <c r="E3380">
        <v>1489697.5964838711</v>
      </c>
      <c r="F3380">
        <v>14558.41935483871</v>
      </c>
      <c r="G3380">
        <f t="shared" si="52"/>
        <v>102.32550390085773</v>
      </c>
    </row>
    <row r="3381" spans="1:7" x14ac:dyDescent="0.45">
      <c r="A3381">
        <v>2025</v>
      </c>
      <c r="B3381">
        <v>11</v>
      </c>
      <c r="C3381" s="1">
        <v>650240035166</v>
      </c>
      <c r="D3381" t="s">
        <v>17</v>
      </c>
      <c r="E3381">
        <v>852168.89348387101</v>
      </c>
      <c r="F3381">
        <v>9634.0322580645152</v>
      </c>
      <c r="G3381">
        <f t="shared" si="52"/>
        <v>88.454021188327687</v>
      </c>
    </row>
    <row r="3382" spans="1:7" x14ac:dyDescent="0.45">
      <c r="A3382">
        <v>2025</v>
      </c>
      <c r="B3382">
        <v>11</v>
      </c>
      <c r="C3382" s="1">
        <v>650240052354</v>
      </c>
      <c r="D3382" t="s">
        <v>18</v>
      </c>
      <c r="E3382">
        <v>852109.61251612904</v>
      </c>
      <c r="F3382">
        <v>8112.0967741935474</v>
      </c>
      <c r="G3382">
        <f t="shared" si="52"/>
        <v>105.04184506610997</v>
      </c>
    </row>
    <row r="3383" spans="1:7" x14ac:dyDescent="0.45">
      <c r="A3383">
        <v>2025</v>
      </c>
      <c r="B3383">
        <v>11</v>
      </c>
      <c r="C3383" s="1">
        <v>650240061141</v>
      </c>
      <c r="D3383" t="s">
        <v>19</v>
      </c>
      <c r="E3383">
        <v>843340.48512903228</v>
      </c>
      <c r="F3383">
        <v>9608.7419354838712</v>
      </c>
      <c r="G3383">
        <f t="shared" si="52"/>
        <v>87.768044015698067</v>
      </c>
    </row>
    <row r="3384" spans="1:7" x14ac:dyDescent="0.45">
      <c r="A3384">
        <v>2025</v>
      </c>
      <c r="B3384">
        <v>11</v>
      </c>
      <c r="C3384" s="1">
        <v>650240061141</v>
      </c>
      <c r="D3384" t="s">
        <v>38</v>
      </c>
      <c r="E3384">
        <v>1756675.9666129034</v>
      </c>
      <c r="F3384">
        <v>19958.354838709674</v>
      </c>
      <c r="G3384">
        <f t="shared" si="52"/>
        <v>88.017072589860518</v>
      </c>
    </row>
    <row r="3385" spans="1:7" x14ac:dyDescent="0.45">
      <c r="A3385">
        <v>2025</v>
      </c>
      <c r="B3385">
        <v>11</v>
      </c>
      <c r="C3385" s="1">
        <v>650240061141</v>
      </c>
      <c r="D3385" t="s">
        <v>20</v>
      </c>
      <c r="E3385">
        <v>1934992.6729677417</v>
      </c>
      <c r="F3385">
        <v>18643.032258064515</v>
      </c>
      <c r="G3385">
        <f t="shared" si="52"/>
        <v>103.79173549574864</v>
      </c>
    </row>
    <row r="3386" spans="1:7" x14ac:dyDescent="0.45">
      <c r="A3386">
        <v>2025</v>
      </c>
      <c r="B3386">
        <v>11</v>
      </c>
      <c r="C3386" s="1">
        <v>650240061172</v>
      </c>
      <c r="D3386" t="s">
        <v>39</v>
      </c>
      <c r="E3386">
        <v>1372369.9854516129</v>
      </c>
      <c r="F3386">
        <v>14550.967741935483</v>
      </c>
      <c r="G3386">
        <f t="shared" si="52"/>
        <v>94.314688190564866</v>
      </c>
    </row>
    <row r="3387" spans="1:7" x14ac:dyDescent="0.45">
      <c r="A3387">
        <v>2025</v>
      </c>
      <c r="B3387">
        <v>11</v>
      </c>
      <c r="C3387" s="1">
        <v>650240061172</v>
      </c>
      <c r="D3387" t="s">
        <v>43</v>
      </c>
      <c r="E3387">
        <v>2961008.91416129</v>
      </c>
      <c r="F3387">
        <v>32343.83870967742</v>
      </c>
      <c r="G3387">
        <f t="shared" si="52"/>
        <v>91.547850604243308</v>
      </c>
    </row>
    <row r="3388" spans="1:7" x14ac:dyDescent="0.45">
      <c r="A3388">
        <v>2025</v>
      </c>
      <c r="B3388">
        <v>11</v>
      </c>
      <c r="C3388" s="1">
        <v>650240061172</v>
      </c>
      <c r="D3388" t="s">
        <v>21</v>
      </c>
      <c r="E3388">
        <v>2464858.9216774195</v>
      </c>
      <c r="F3388">
        <v>24405.16129032258</v>
      </c>
      <c r="G3388">
        <f t="shared" si="52"/>
        <v>100.99744444855664</v>
      </c>
    </row>
    <row r="3389" spans="1:7" x14ac:dyDescent="0.45">
      <c r="A3389">
        <v>2025</v>
      </c>
      <c r="B3389">
        <v>11</v>
      </c>
      <c r="C3389" s="1">
        <v>650240061172</v>
      </c>
      <c r="D3389" t="s">
        <v>40</v>
      </c>
      <c r="E3389">
        <v>921971.6185806453</v>
      </c>
      <c r="F3389">
        <v>10449.645161290322</v>
      </c>
      <c r="G3389">
        <f t="shared" si="52"/>
        <v>88.229945069905156</v>
      </c>
    </row>
    <row r="3390" spans="1:7" x14ac:dyDescent="0.45">
      <c r="A3390">
        <v>2025</v>
      </c>
      <c r="B3390">
        <v>11</v>
      </c>
      <c r="C3390" s="1">
        <v>650240061172</v>
      </c>
      <c r="D3390" t="s">
        <v>22</v>
      </c>
      <c r="E3390">
        <v>2185053.6043225806</v>
      </c>
      <c r="F3390">
        <v>21109.290322580644</v>
      </c>
      <c r="G3390">
        <f t="shared" si="52"/>
        <v>103.51146679645716</v>
      </c>
    </row>
    <row r="3391" spans="1:7" x14ac:dyDescent="0.45">
      <c r="A3391">
        <v>2025</v>
      </c>
      <c r="B3391">
        <v>11</v>
      </c>
      <c r="C3391" s="1">
        <v>650240061172</v>
      </c>
      <c r="D3391" t="s">
        <v>23</v>
      </c>
      <c r="E3391">
        <v>865607.12632258062</v>
      </c>
      <c r="F3391">
        <v>8539.5483870967746</v>
      </c>
      <c r="G3391">
        <f t="shared" si="52"/>
        <v>101.36450864667617</v>
      </c>
    </row>
    <row r="3392" spans="1:7" x14ac:dyDescent="0.45">
      <c r="A3392">
        <v>2025</v>
      </c>
      <c r="B3392">
        <v>11</v>
      </c>
      <c r="C3392" s="1">
        <v>650240061172</v>
      </c>
      <c r="D3392" t="s">
        <v>24</v>
      </c>
      <c r="E3392">
        <v>3314190.275290323</v>
      </c>
      <c r="F3392">
        <v>32121.870967741932</v>
      </c>
      <c r="G3392">
        <f t="shared" si="52"/>
        <v>103.17550551829828</v>
      </c>
    </row>
    <row r="3393" spans="1:7" x14ac:dyDescent="0.45">
      <c r="A3393">
        <v>2025</v>
      </c>
      <c r="B3393">
        <v>11</v>
      </c>
      <c r="C3393" s="1">
        <v>650240066153</v>
      </c>
      <c r="D3393" t="s">
        <v>41</v>
      </c>
      <c r="E3393">
        <v>1805379.9978064515</v>
      </c>
      <c r="F3393">
        <v>20443.387096774193</v>
      </c>
      <c r="G3393">
        <f t="shared" si="52"/>
        <v>88.311197614182362</v>
      </c>
    </row>
    <row r="3394" spans="1:7" x14ac:dyDescent="0.45">
      <c r="A3394">
        <v>2025</v>
      </c>
      <c r="B3394">
        <v>11</v>
      </c>
      <c r="C3394" s="1">
        <v>650240069369</v>
      </c>
      <c r="D3394" t="s">
        <v>25</v>
      </c>
      <c r="E3394">
        <v>2840592.6619677418</v>
      </c>
      <c r="F3394">
        <v>27901.999999999996</v>
      </c>
      <c r="G3394">
        <f t="shared" si="52"/>
        <v>101.80605913438973</v>
      </c>
    </row>
    <row r="3395" spans="1:7" x14ac:dyDescent="0.45">
      <c r="A3395">
        <v>2025</v>
      </c>
      <c r="B3395">
        <v>11</v>
      </c>
      <c r="C3395" s="1">
        <v>650240069369</v>
      </c>
      <c r="D3395" t="s">
        <v>45</v>
      </c>
      <c r="E3395">
        <v>3441553.0547096776</v>
      </c>
      <c r="F3395">
        <v>31662.806451612909</v>
      </c>
      <c r="G3395">
        <f t="shared" ref="G3395:G3458" si="53">E3395/F3395</f>
        <v>108.69387272947702</v>
      </c>
    </row>
    <row r="3396" spans="1:7" x14ac:dyDescent="0.45">
      <c r="A3396">
        <v>2025</v>
      </c>
      <c r="B3396">
        <v>11</v>
      </c>
      <c r="C3396" s="1">
        <v>650240069376</v>
      </c>
      <c r="D3396" t="s">
        <v>26</v>
      </c>
      <c r="E3396">
        <v>1457163.9414838708</v>
      </c>
      <c r="F3396">
        <v>18161.612903225803</v>
      </c>
      <c r="G3396">
        <f t="shared" si="53"/>
        <v>80.233179137137896</v>
      </c>
    </row>
    <row r="3397" spans="1:7" x14ac:dyDescent="0.45">
      <c r="A3397">
        <v>2025</v>
      </c>
      <c r="B3397">
        <v>11</v>
      </c>
      <c r="C3397" s="1">
        <v>650240073540</v>
      </c>
      <c r="D3397" t="s">
        <v>46</v>
      </c>
      <c r="E3397">
        <v>2206670.0356129031</v>
      </c>
      <c r="F3397">
        <v>23878.806451612905</v>
      </c>
      <c r="G3397">
        <f t="shared" si="53"/>
        <v>92.411236720914602</v>
      </c>
    </row>
    <row r="3398" spans="1:7" x14ac:dyDescent="0.45">
      <c r="A3398">
        <v>2025</v>
      </c>
      <c r="B3398">
        <v>11</v>
      </c>
      <c r="C3398" s="1">
        <v>650240073540</v>
      </c>
      <c r="D3398" t="s">
        <v>27</v>
      </c>
      <c r="E3398">
        <v>1591082.4668064516</v>
      </c>
      <c r="F3398">
        <v>17457.096774193549</v>
      </c>
      <c r="G3398">
        <f t="shared" si="53"/>
        <v>91.142444095201128</v>
      </c>
    </row>
    <row r="3399" spans="1:7" x14ac:dyDescent="0.45">
      <c r="A3399">
        <v>2025</v>
      </c>
      <c r="B3399">
        <v>11</v>
      </c>
      <c r="C3399" s="1">
        <v>650240073540</v>
      </c>
      <c r="D3399" t="s">
        <v>28</v>
      </c>
      <c r="E3399">
        <v>1633843.1089354837</v>
      </c>
      <c r="F3399">
        <v>15611.580645161292</v>
      </c>
      <c r="G3399">
        <f t="shared" si="53"/>
        <v>104.65584145971042</v>
      </c>
    </row>
    <row r="3400" spans="1:7" x14ac:dyDescent="0.45">
      <c r="A3400">
        <v>2025</v>
      </c>
      <c r="B3400">
        <v>11</v>
      </c>
      <c r="C3400" s="1">
        <v>650240073540</v>
      </c>
      <c r="D3400" t="s">
        <v>29</v>
      </c>
      <c r="E3400">
        <v>1695634.5103870966</v>
      </c>
      <c r="F3400">
        <v>16705.16129032258</v>
      </c>
      <c r="G3400">
        <f t="shared" si="53"/>
        <v>101.50362998107596</v>
      </c>
    </row>
    <row r="3401" spans="1:7" x14ac:dyDescent="0.45">
      <c r="A3401">
        <v>2025</v>
      </c>
      <c r="B3401">
        <v>11</v>
      </c>
      <c r="C3401" s="1">
        <v>650240075452</v>
      </c>
      <c r="D3401" t="s">
        <v>30</v>
      </c>
      <c r="E3401">
        <v>2959437.5609354838</v>
      </c>
      <c r="F3401">
        <v>28682.387096774186</v>
      </c>
      <c r="G3401">
        <f t="shared" si="53"/>
        <v>103.17961161845982</v>
      </c>
    </row>
    <row r="3402" spans="1:7" x14ac:dyDescent="0.45">
      <c r="A3402">
        <v>2025</v>
      </c>
      <c r="B3402">
        <v>11</v>
      </c>
      <c r="C3402" s="1">
        <v>650240075452</v>
      </c>
      <c r="D3402" t="s">
        <v>31</v>
      </c>
      <c r="E3402">
        <v>4730628.9337096773</v>
      </c>
      <c r="F3402">
        <v>46270.451612903234</v>
      </c>
      <c r="G3402">
        <f t="shared" si="53"/>
        <v>102.23865920492698</v>
      </c>
    </row>
    <row r="3403" spans="1:7" x14ac:dyDescent="0.45">
      <c r="A3403">
        <v>2025</v>
      </c>
      <c r="B3403">
        <v>11</v>
      </c>
      <c r="C3403" s="1">
        <v>7798140258490</v>
      </c>
      <c r="D3403" t="s">
        <v>32</v>
      </c>
      <c r="E3403">
        <v>461197.97861290321</v>
      </c>
      <c r="F3403">
        <v>5733.6774193548381</v>
      </c>
      <c r="G3403">
        <f t="shared" si="53"/>
        <v>80.436680489918089</v>
      </c>
    </row>
    <row r="3404" spans="1:7" x14ac:dyDescent="0.45">
      <c r="A3404">
        <v>2025</v>
      </c>
      <c r="B3404">
        <v>11</v>
      </c>
      <c r="C3404" s="1">
        <v>7798140258490</v>
      </c>
      <c r="D3404" t="s">
        <v>33</v>
      </c>
      <c r="E3404">
        <v>2295901.4144838708</v>
      </c>
      <c r="F3404">
        <v>25265.032258064515</v>
      </c>
      <c r="G3404">
        <f t="shared" si="53"/>
        <v>90.872688822751314</v>
      </c>
    </row>
    <row r="3405" spans="1:7" x14ac:dyDescent="0.45">
      <c r="A3405">
        <v>2025</v>
      </c>
      <c r="B3405">
        <v>11</v>
      </c>
      <c r="C3405" s="1">
        <v>7798140258490</v>
      </c>
      <c r="D3405" t="s">
        <v>34</v>
      </c>
      <c r="E3405">
        <v>909669.94254838722</v>
      </c>
      <c r="F3405">
        <v>12611.290322580646</v>
      </c>
      <c r="G3405">
        <f t="shared" si="53"/>
        <v>72.131393321396601</v>
      </c>
    </row>
    <row r="3406" spans="1:7" x14ac:dyDescent="0.45">
      <c r="A3406">
        <v>2025</v>
      </c>
      <c r="B3406">
        <v>11</v>
      </c>
      <c r="C3406" s="1">
        <v>7798140258490</v>
      </c>
      <c r="D3406" t="s">
        <v>42</v>
      </c>
      <c r="E3406">
        <v>1572412.6161935483</v>
      </c>
      <c r="F3406">
        <v>17581.290322580648</v>
      </c>
      <c r="G3406">
        <f t="shared" si="53"/>
        <v>89.436701592602091</v>
      </c>
    </row>
    <row r="3407" spans="1:7" x14ac:dyDescent="0.45">
      <c r="A3407">
        <v>2025</v>
      </c>
      <c r="B3407">
        <v>11</v>
      </c>
      <c r="C3407" s="1">
        <v>7798140258490</v>
      </c>
      <c r="D3407" t="s">
        <v>35</v>
      </c>
      <c r="E3407">
        <v>1283932.0699032259</v>
      </c>
      <c r="F3407">
        <v>12561.387096774193</v>
      </c>
      <c r="G3407">
        <f t="shared" si="53"/>
        <v>102.21260279710224</v>
      </c>
    </row>
    <row r="3408" spans="1:7" x14ac:dyDescent="0.45">
      <c r="A3408">
        <v>2025</v>
      </c>
      <c r="B3408">
        <v>12</v>
      </c>
      <c r="C3408" s="1">
        <v>650240015670</v>
      </c>
      <c r="D3408" t="s">
        <v>7</v>
      </c>
      <c r="E3408">
        <v>379445.88838709675</v>
      </c>
      <c r="F3408">
        <v>5442.3870967741932</v>
      </c>
      <c r="G3408">
        <f t="shared" si="53"/>
        <v>69.720488756119821</v>
      </c>
    </row>
    <row r="3409" spans="1:7" x14ac:dyDescent="0.45">
      <c r="A3409">
        <v>2025</v>
      </c>
      <c r="B3409">
        <v>12</v>
      </c>
      <c r="C3409" s="1">
        <v>650240015670</v>
      </c>
      <c r="D3409" t="s">
        <v>8</v>
      </c>
      <c r="E3409">
        <v>749517.16361290321</v>
      </c>
      <c r="F3409">
        <v>10720.838709677419</v>
      </c>
      <c r="G3409">
        <f t="shared" si="53"/>
        <v>69.912176081553568</v>
      </c>
    </row>
    <row r="3410" spans="1:7" x14ac:dyDescent="0.45">
      <c r="A3410">
        <v>2025</v>
      </c>
      <c r="B3410">
        <v>12</v>
      </c>
      <c r="C3410" s="1">
        <v>650240015670</v>
      </c>
      <c r="D3410" t="s">
        <v>9</v>
      </c>
      <c r="E3410">
        <v>2262145.0103225806</v>
      </c>
      <c r="F3410">
        <v>32078.516129032258</v>
      </c>
      <c r="G3410">
        <f t="shared" si="53"/>
        <v>70.519004096802803</v>
      </c>
    </row>
    <row r="3411" spans="1:7" x14ac:dyDescent="0.45">
      <c r="A3411">
        <v>2025</v>
      </c>
      <c r="B3411">
        <v>12</v>
      </c>
      <c r="C3411" s="1">
        <v>650240021374</v>
      </c>
      <c r="D3411" t="s">
        <v>10</v>
      </c>
      <c r="E3411">
        <v>1341652.2277741935</v>
      </c>
      <c r="F3411">
        <v>16547.774193548386</v>
      </c>
      <c r="G3411">
        <f t="shared" si="53"/>
        <v>81.077503964084443</v>
      </c>
    </row>
    <row r="3412" spans="1:7" x14ac:dyDescent="0.45">
      <c r="A3412">
        <v>2025</v>
      </c>
      <c r="B3412">
        <v>12</v>
      </c>
      <c r="C3412" s="1">
        <v>650240021855</v>
      </c>
      <c r="D3412" t="s">
        <v>44</v>
      </c>
      <c r="E3412">
        <v>1364002.4905161289</v>
      </c>
      <c r="F3412">
        <v>13554.032258064515</v>
      </c>
      <c r="G3412">
        <f t="shared" si="53"/>
        <v>100.63444328196584</v>
      </c>
    </row>
    <row r="3413" spans="1:7" x14ac:dyDescent="0.45">
      <c r="A3413">
        <v>2025</v>
      </c>
      <c r="B3413">
        <v>12</v>
      </c>
      <c r="C3413" s="1">
        <v>650240023422</v>
      </c>
      <c r="D3413" t="s">
        <v>11</v>
      </c>
      <c r="E3413">
        <v>845839.10690322565</v>
      </c>
      <c r="F3413">
        <v>9362.1612903225796</v>
      </c>
      <c r="G3413">
        <f t="shared" si="53"/>
        <v>90.346564289332136</v>
      </c>
    </row>
    <row r="3414" spans="1:7" x14ac:dyDescent="0.45">
      <c r="A3414">
        <v>2025</v>
      </c>
      <c r="B3414">
        <v>12</v>
      </c>
      <c r="C3414" s="1">
        <v>650240023422</v>
      </c>
      <c r="D3414" t="s">
        <v>12</v>
      </c>
      <c r="E3414">
        <v>1182752.110580645</v>
      </c>
      <c r="F3414">
        <v>16809.935483870966</v>
      </c>
      <c r="G3414">
        <f t="shared" si="53"/>
        <v>70.36030041373381</v>
      </c>
    </row>
    <row r="3415" spans="1:7" x14ac:dyDescent="0.45">
      <c r="A3415">
        <v>2025</v>
      </c>
      <c r="B3415">
        <v>12</v>
      </c>
      <c r="C3415" s="1">
        <v>650240023422</v>
      </c>
      <c r="D3415" t="s">
        <v>13</v>
      </c>
      <c r="E3415">
        <v>573421.52316129021</v>
      </c>
      <c r="F3415">
        <v>8066.4838709677415</v>
      </c>
      <c r="G3415">
        <f t="shared" si="53"/>
        <v>71.086923662626305</v>
      </c>
    </row>
    <row r="3416" spans="1:7" x14ac:dyDescent="0.45">
      <c r="A3416">
        <v>2025</v>
      </c>
      <c r="B3416">
        <v>12</v>
      </c>
      <c r="C3416" s="1">
        <v>650240035166</v>
      </c>
      <c r="D3416" t="s">
        <v>36</v>
      </c>
      <c r="E3416">
        <v>535552.46093548392</v>
      </c>
      <c r="F3416">
        <v>6534.3870967741932</v>
      </c>
      <c r="G3416">
        <f t="shared" si="53"/>
        <v>81.959096240237756</v>
      </c>
    </row>
    <row r="3417" spans="1:7" x14ac:dyDescent="0.45">
      <c r="A3417">
        <v>2025</v>
      </c>
      <c r="B3417">
        <v>12</v>
      </c>
      <c r="C3417" s="1">
        <v>650240035166</v>
      </c>
      <c r="D3417" t="s">
        <v>37</v>
      </c>
      <c r="E3417">
        <v>2407368.2120645163</v>
      </c>
      <c r="F3417">
        <v>26207.548387096773</v>
      </c>
      <c r="G3417">
        <f t="shared" si="53"/>
        <v>91.857818079991745</v>
      </c>
    </row>
    <row r="3418" spans="1:7" x14ac:dyDescent="0.45">
      <c r="A3418">
        <v>2025</v>
      </c>
      <c r="B3418">
        <v>12</v>
      </c>
      <c r="C3418" s="1">
        <v>650240035166</v>
      </c>
      <c r="D3418" t="s">
        <v>14</v>
      </c>
      <c r="E3418">
        <v>1121656.4287419356</v>
      </c>
      <c r="F3418">
        <v>15827.677419354837</v>
      </c>
      <c r="G3418">
        <f t="shared" si="53"/>
        <v>70.866773375752572</v>
      </c>
    </row>
    <row r="3419" spans="1:7" x14ac:dyDescent="0.45">
      <c r="A3419">
        <v>2025</v>
      </c>
      <c r="B3419">
        <v>12</v>
      </c>
      <c r="C3419" s="1">
        <v>650240035166</v>
      </c>
      <c r="D3419" t="s">
        <v>15</v>
      </c>
      <c r="E3419">
        <v>597829.49416129047</v>
      </c>
      <c r="F3419">
        <v>7946.5806451612898</v>
      </c>
      <c r="G3419">
        <f t="shared" si="53"/>
        <v>75.23103594566949</v>
      </c>
    </row>
    <row r="3420" spans="1:7" x14ac:dyDescent="0.45">
      <c r="A3420">
        <v>2025</v>
      </c>
      <c r="B3420">
        <v>12</v>
      </c>
      <c r="C3420" s="1">
        <v>650240035166</v>
      </c>
      <c r="D3420" t="s">
        <v>16</v>
      </c>
      <c r="E3420">
        <v>1489697.5964838711</v>
      </c>
      <c r="F3420">
        <v>14558.41935483871</v>
      </c>
      <c r="G3420">
        <f t="shared" si="53"/>
        <v>102.32550390085773</v>
      </c>
    </row>
    <row r="3421" spans="1:7" x14ac:dyDescent="0.45">
      <c r="A3421">
        <v>2025</v>
      </c>
      <c r="B3421">
        <v>12</v>
      </c>
      <c r="C3421" s="1">
        <v>650240035166</v>
      </c>
      <c r="D3421" t="s">
        <v>17</v>
      </c>
      <c r="E3421">
        <v>852168.89348387101</v>
      </c>
      <c r="F3421">
        <v>9634.0322580645152</v>
      </c>
      <c r="G3421">
        <f t="shared" si="53"/>
        <v>88.454021188327687</v>
      </c>
    </row>
    <row r="3422" spans="1:7" x14ac:dyDescent="0.45">
      <c r="A3422">
        <v>2025</v>
      </c>
      <c r="B3422">
        <v>12</v>
      </c>
      <c r="C3422" s="1">
        <v>650240052354</v>
      </c>
      <c r="D3422" t="s">
        <v>18</v>
      </c>
      <c r="E3422">
        <v>852109.61251612904</v>
      </c>
      <c r="F3422">
        <v>8112.0967741935474</v>
      </c>
      <c r="G3422">
        <f t="shared" si="53"/>
        <v>105.04184506610997</v>
      </c>
    </row>
    <row r="3423" spans="1:7" x14ac:dyDescent="0.45">
      <c r="A3423">
        <v>2025</v>
      </c>
      <c r="B3423">
        <v>12</v>
      </c>
      <c r="C3423" s="1">
        <v>650240061141</v>
      </c>
      <c r="D3423" t="s">
        <v>19</v>
      </c>
      <c r="E3423">
        <v>843340.48512903228</v>
      </c>
      <c r="F3423">
        <v>9608.7419354838712</v>
      </c>
      <c r="G3423">
        <f t="shared" si="53"/>
        <v>87.768044015698067</v>
      </c>
    </row>
    <row r="3424" spans="1:7" x14ac:dyDescent="0.45">
      <c r="A3424">
        <v>2025</v>
      </c>
      <c r="B3424">
        <v>12</v>
      </c>
      <c r="C3424" s="1">
        <v>650240061141</v>
      </c>
      <c r="D3424" t="s">
        <v>38</v>
      </c>
      <c r="E3424">
        <v>1756675.9666129034</v>
      </c>
      <c r="F3424">
        <v>19958.354838709674</v>
      </c>
      <c r="G3424">
        <f t="shared" si="53"/>
        <v>88.017072589860518</v>
      </c>
    </row>
    <row r="3425" spans="1:7" x14ac:dyDescent="0.45">
      <c r="A3425">
        <v>2025</v>
      </c>
      <c r="B3425">
        <v>12</v>
      </c>
      <c r="C3425" s="1">
        <v>650240061141</v>
      </c>
      <c r="D3425" t="s">
        <v>20</v>
      </c>
      <c r="E3425">
        <v>1934992.6729677417</v>
      </c>
      <c r="F3425">
        <v>18643.032258064515</v>
      </c>
      <c r="G3425">
        <f t="shared" si="53"/>
        <v>103.79173549574864</v>
      </c>
    </row>
    <row r="3426" spans="1:7" x14ac:dyDescent="0.45">
      <c r="A3426">
        <v>2025</v>
      </c>
      <c r="B3426">
        <v>12</v>
      </c>
      <c r="C3426" s="1">
        <v>650240061172</v>
      </c>
      <c r="D3426" t="s">
        <v>39</v>
      </c>
      <c r="E3426">
        <v>1372369.9854516129</v>
      </c>
      <c r="F3426">
        <v>14550.967741935483</v>
      </c>
      <c r="G3426">
        <f t="shared" si="53"/>
        <v>94.314688190564866</v>
      </c>
    </row>
    <row r="3427" spans="1:7" x14ac:dyDescent="0.45">
      <c r="A3427">
        <v>2025</v>
      </c>
      <c r="B3427">
        <v>12</v>
      </c>
      <c r="C3427" s="1">
        <v>650240061172</v>
      </c>
      <c r="D3427" t="s">
        <v>43</v>
      </c>
      <c r="E3427">
        <v>2961008.91416129</v>
      </c>
      <c r="F3427">
        <v>32343.83870967742</v>
      </c>
      <c r="G3427">
        <f t="shared" si="53"/>
        <v>91.547850604243308</v>
      </c>
    </row>
    <row r="3428" spans="1:7" x14ac:dyDescent="0.45">
      <c r="A3428">
        <v>2025</v>
      </c>
      <c r="B3428">
        <v>12</v>
      </c>
      <c r="C3428" s="1">
        <v>650240061172</v>
      </c>
      <c r="D3428" t="s">
        <v>21</v>
      </c>
      <c r="E3428">
        <v>2464858.9216774195</v>
      </c>
      <c r="F3428">
        <v>24405.16129032258</v>
      </c>
      <c r="G3428">
        <f t="shared" si="53"/>
        <v>100.99744444855664</v>
      </c>
    </row>
    <row r="3429" spans="1:7" x14ac:dyDescent="0.45">
      <c r="A3429">
        <v>2025</v>
      </c>
      <c r="B3429">
        <v>12</v>
      </c>
      <c r="C3429" s="1">
        <v>650240061172</v>
      </c>
      <c r="D3429" t="s">
        <v>40</v>
      </c>
      <c r="E3429">
        <v>921971.6185806453</v>
      </c>
      <c r="F3429">
        <v>10449.645161290322</v>
      </c>
      <c r="G3429">
        <f t="shared" si="53"/>
        <v>88.229945069905156</v>
      </c>
    </row>
    <row r="3430" spans="1:7" x14ac:dyDescent="0.45">
      <c r="A3430">
        <v>2025</v>
      </c>
      <c r="B3430">
        <v>12</v>
      </c>
      <c r="C3430" s="1">
        <v>650240061172</v>
      </c>
      <c r="D3430" t="s">
        <v>22</v>
      </c>
      <c r="E3430">
        <v>2185053.6043225806</v>
      </c>
      <c r="F3430">
        <v>21109.290322580644</v>
      </c>
      <c r="G3430">
        <f t="shared" si="53"/>
        <v>103.51146679645716</v>
      </c>
    </row>
    <row r="3431" spans="1:7" x14ac:dyDescent="0.45">
      <c r="A3431">
        <v>2025</v>
      </c>
      <c r="B3431">
        <v>12</v>
      </c>
      <c r="C3431" s="1">
        <v>650240061172</v>
      </c>
      <c r="D3431" t="s">
        <v>23</v>
      </c>
      <c r="E3431">
        <v>865607.12632258062</v>
      </c>
      <c r="F3431">
        <v>8539.5483870967746</v>
      </c>
      <c r="G3431">
        <f t="shared" si="53"/>
        <v>101.36450864667617</v>
      </c>
    </row>
    <row r="3432" spans="1:7" x14ac:dyDescent="0.45">
      <c r="A3432">
        <v>2025</v>
      </c>
      <c r="B3432">
        <v>12</v>
      </c>
      <c r="C3432" s="1">
        <v>650240061172</v>
      </c>
      <c r="D3432" t="s">
        <v>24</v>
      </c>
      <c r="E3432">
        <v>3314190.275290323</v>
      </c>
      <c r="F3432">
        <v>32121.870967741932</v>
      </c>
      <c r="G3432">
        <f t="shared" si="53"/>
        <v>103.17550551829828</v>
      </c>
    </row>
    <row r="3433" spans="1:7" x14ac:dyDescent="0.45">
      <c r="A3433">
        <v>2025</v>
      </c>
      <c r="B3433">
        <v>12</v>
      </c>
      <c r="C3433" s="1">
        <v>650240066153</v>
      </c>
      <c r="D3433" t="s">
        <v>41</v>
      </c>
      <c r="E3433">
        <v>1805379.9978064515</v>
      </c>
      <c r="F3433">
        <v>20443.387096774193</v>
      </c>
      <c r="G3433">
        <f t="shared" si="53"/>
        <v>88.311197614182362</v>
      </c>
    </row>
    <row r="3434" spans="1:7" x14ac:dyDescent="0.45">
      <c r="A3434">
        <v>2025</v>
      </c>
      <c r="B3434">
        <v>12</v>
      </c>
      <c r="C3434" s="1">
        <v>650240069369</v>
      </c>
      <c r="D3434" t="s">
        <v>25</v>
      </c>
      <c r="E3434">
        <v>2840592.6619677418</v>
      </c>
      <c r="F3434">
        <v>27901.999999999996</v>
      </c>
      <c r="G3434">
        <f t="shared" si="53"/>
        <v>101.80605913438973</v>
      </c>
    </row>
    <row r="3435" spans="1:7" x14ac:dyDescent="0.45">
      <c r="A3435">
        <v>2025</v>
      </c>
      <c r="B3435">
        <v>12</v>
      </c>
      <c r="C3435" s="1">
        <v>650240069369</v>
      </c>
      <c r="D3435" t="s">
        <v>45</v>
      </c>
      <c r="E3435">
        <v>3441553.0547096776</v>
      </c>
      <c r="F3435">
        <v>31662.806451612909</v>
      </c>
      <c r="G3435">
        <f t="shared" si="53"/>
        <v>108.69387272947702</v>
      </c>
    </row>
    <row r="3436" spans="1:7" x14ac:dyDescent="0.45">
      <c r="A3436">
        <v>2025</v>
      </c>
      <c r="B3436">
        <v>12</v>
      </c>
      <c r="C3436" s="1">
        <v>650240069376</v>
      </c>
      <c r="D3436" t="s">
        <v>26</v>
      </c>
      <c r="E3436">
        <v>1457163.9414838708</v>
      </c>
      <c r="F3436">
        <v>18161.612903225803</v>
      </c>
      <c r="G3436">
        <f t="shared" si="53"/>
        <v>80.233179137137896</v>
      </c>
    </row>
    <row r="3437" spans="1:7" x14ac:dyDescent="0.45">
      <c r="A3437">
        <v>2025</v>
      </c>
      <c r="B3437">
        <v>12</v>
      </c>
      <c r="C3437" s="1">
        <v>650240073540</v>
      </c>
      <c r="D3437" t="s">
        <v>46</v>
      </c>
      <c r="E3437">
        <v>2206670.0356129031</v>
      </c>
      <c r="F3437">
        <v>23878.806451612905</v>
      </c>
      <c r="G3437">
        <f t="shared" si="53"/>
        <v>92.411236720914602</v>
      </c>
    </row>
    <row r="3438" spans="1:7" x14ac:dyDescent="0.45">
      <c r="A3438">
        <v>2025</v>
      </c>
      <c r="B3438">
        <v>12</v>
      </c>
      <c r="C3438" s="1">
        <v>650240073540</v>
      </c>
      <c r="D3438" t="s">
        <v>27</v>
      </c>
      <c r="E3438">
        <v>1591082.4668064516</v>
      </c>
      <c r="F3438">
        <v>17457.096774193549</v>
      </c>
      <c r="G3438">
        <f t="shared" si="53"/>
        <v>91.142444095201128</v>
      </c>
    </row>
    <row r="3439" spans="1:7" x14ac:dyDescent="0.45">
      <c r="A3439">
        <v>2025</v>
      </c>
      <c r="B3439">
        <v>12</v>
      </c>
      <c r="C3439" s="1">
        <v>650240073540</v>
      </c>
      <c r="D3439" t="s">
        <v>28</v>
      </c>
      <c r="E3439">
        <v>1633843.1089354837</v>
      </c>
      <c r="F3439">
        <v>15611.580645161292</v>
      </c>
      <c r="G3439">
        <f t="shared" si="53"/>
        <v>104.65584145971042</v>
      </c>
    </row>
    <row r="3440" spans="1:7" x14ac:dyDescent="0.45">
      <c r="A3440">
        <v>2025</v>
      </c>
      <c r="B3440">
        <v>12</v>
      </c>
      <c r="C3440" s="1">
        <v>650240073540</v>
      </c>
      <c r="D3440" t="s">
        <v>29</v>
      </c>
      <c r="E3440">
        <v>1695634.5103870966</v>
      </c>
      <c r="F3440">
        <v>16705.16129032258</v>
      </c>
      <c r="G3440">
        <f t="shared" si="53"/>
        <v>101.50362998107596</v>
      </c>
    </row>
    <row r="3441" spans="1:7" x14ac:dyDescent="0.45">
      <c r="A3441">
        <v>2025</v>
      </c>
      <c r="B3441">
        <v>12</v>
      </c>
      <c r="C3441" s="1">
        <v>650240075452</v>
      </c>
      <c r="D3441" t="s">
        <v>30</v>
      </c>
      <c r="E3441">
        <v>2959437.5609354838</v>
      </c>
      <c r="F3441">
        <v>28682.387096774186</v>
      </c>
      <c r="G3441">
        <f t="shared" si="53"/>
        <v>103.17961161845982</v>
      </c>
    </row>
    <row r="3442" spans="1:7" x14ac:dyDescent="0.45">
      <c r="A3442">
        <v>2025</v>
      </c>
      <c r="B3442">
        <v>12</v>
      </c>
      <c r="C3442" s="1">
        <v>650240075452</v>
      </c>
      <c r="D3442" t="s">
        <v>31</v>
      </c>
      <c r="E3442">
        <v>4730628.9337096773</v>
      </c>
      <c r="F3442">
        <v>46270.451612903234</v>
      </c>
      <c r="G3442">
        <f t="shared" si="53"/>
        <v>102.23865920492698</v>
      </c>
    </row>
    <row r="3443" spans="1:7" x14ac:dyDescent="0.45">
      <c r="A3443">
        <v>2025</v>
      </c>
      <c r="B3443">
        <v>12</v>
      </c>
      <c r="C3443" s="1">
        <v>7798140258490</v>
      </c>
      <c r="D3443" t="s">
        <v>32</v>
      </c>
      <c r="E3443">
        <v>461197.97861290321</v>
      </c>
      <c r="F3443">
        <v>5733.6774193548381</v>
      </c>
      <c r="G3443">
        <f t="shared" si="53"/>
        <v>80.436680489918089</v>
      </c>
    </row>
    <row r="3444" spans="1:7" x14ac:dyDescent="0.45">
      <c r="A3444">
        <v>2025</v>
      </c>
      <c r="B3444">
        <v>12</v>
      </c>
      <c r="C3444" s="1">
        <v>7798140258490</v>
      </c>
      <c r="D3444" t="s">
        <v>33</v>
      </c>
      <c r="E3444">
        <v>2295901.4144838708</v>
      </c>
      <c r="F3444">
        <v>25265.032258064515</v>
      </c>
      <c r="G3444">
        <f t="shared" si="53"/>
        <v>90.872688822751314</v>
      </c>
    </row>
    <row r="3445" spans="1:7" x14ac:dyDescent="0.45">
      <c r="A3445">
        <v>2025</v>
      </c>
      <c r="B3445">
        <v>12</v>
      </c>
      <c r="C3445" s="1">
        <v>7798140258490</v>
      </c>
      <c r="D3445" t="s">
        <v>34</v>
      </c>
      <c r="E3445">
        <v>909669.94254838722</v>
      </c>
      <c r="F3445">
        <v>12611.290322580646</v>
      </c>
      <c r="G3445">
        <f t="shared" si="53"/>
        <v>72.131393321396601</v>
      </c>
    </row>
    <row r="3446" spans="1:7" x14ac:dyDescent="0.45">
      <c r="A3446">
        <v>2025</v>
      </c>
      <c r="B3446">
        <v>12</v>
      </c>
      <c r="C3446" s="1">
        <v>7798140258490</v>
      </c>
      <c r="D3446" t="s">
        <v>42</v>
      </c>
      <c r="E3446">
        <v>1572412.6161935483</v>
      </c>
      <c r="F3446">
        <v>17581.290322580648</v>
      </c>
      <c r="G3446">
        <f t="shared" si="53"/>
        <v>89.436701592602091</v>
      </c>
    </row>
    <row r="3447" spans="1:7" x14ac:dyDescent="0.45">
      <c r="A3447">
        <v>2025</v>
      </c>
      <c r="B3447">
        <v>12</v>
      </c>
      <c r="C3447" s="1">
        <v>7798140258490</v>
      </c>
      <c r="D3447" t="s">
        <v>35</v>
      </c>
      <c r="E3447">
        <v>1283932.0699032259</v>
      </c>
      <c r="F3447">
        <v>12561.387096774193</v>
      </c>
      <c r="G3447">
        <f t="shared" si="53"/>
        <v>102.21260279710224</v>
      </c>
    </row>
    <row r="3448" spans="1:7" x14ac:dyDescent="0.45">
      <c r="A3448">
        <v>2025</v>
      </c>
      <c r="B3448">
        <v>13</v>
      </c>
      <c r="C3448" s="1">
        <v>650240015670</v>
      </c>
      <c r="D3448" t="s">
        <v>7</v>
      </c>
      <c r="E3448">
        <v>379445.88838709675</v>
      </c>
      <c r="F3448">
        <v>5442.3870967741932</v>
      </c>
      <c r="G3448">
        <f t="shared" si="53"/>
        <v>69.720488756119821</v>
      </c>
    </row>
    <row r="3449" spans="1:7" x14ac:dyDescent="0.45">
      <c r="A3449">
        <v>2025</v>
      </c>
      <c r="B3449">
        <v>13</v>
      </c>
      <c r="C3449" s="1">
        <v>650240015670</v>
      </c>
      <c r="D3449" t="s">
        <v>8</v>
      </c>
      <c r="E3449">
        <v>749517.16361290321</v>
      </c>
      <c r="F3449">
        <v>10720.838709677419</v>
      </c>
      <c r="G3449">
        <f t="shared" si="53"/>
        <v>69.912176081553568</v>
      </c>
    </row>
    <row r="3450" spans="1:7" x14ac:dyDescent="0.45">
      <c r="A3450">
        <v>2025</v>
      </c>
      <c r="B3450">
        <v>13</v>
      </c>
      <c r="C3450" s="1">
        <v>650240015670</v>
      </c>
      <c r="D3450" t="s">
        <v>9</v>
      </c>
      <c r="E3450">
        <v>2262145.0103225806</v>
      </c>
      <c r="F3450">
        <v>32078.516129032258</v>
      </c>
      <c r="G3450">
        <f t="shared" si="53"/>
        <v>70.519004096802803</v>
      </c>
    </row>
    <row r="3451" spans="1:7" x14ac:dyDescent="0.45">
      <c r="A3451">
        <v>2025</v>
      </c>
      <c r="B3451">
        <v>13</v>
      </c>
      <c r="C3451" s="1">
        <v>650240021374</v>
      </c>
      <c r="D3451" t="s">
        <v>10</v>
      </c>
      <c r="E3451">
        <v>1341652.2277741935</v>
      </c>
      <c r="F3451">
        <v>16547.774193548386</v>
      </c>
      <c r="G3451">
        <f t="shared" si="53"/>
        <v>81.077503964084443</v>
      </c>
    </row>
    <row r="3452" spans="1:7" x14ac:dyDescent="0.45">
      <c r="A3452">
        <v>2025</v>
      </c>
      <c r="B3452">
        <v>13</v>
      </c>
      <c r="C3452" s="1">
        <v>650240021855</v>
      </c>
      <c r="D3452" t="s">
        <v>44</v>
      </c>
      <c r="E3452">
        <v>1364002.4905161289</v>
      </c>
      <c r="F3452">
        <v>13554.032258064515</v>
      </c>
      <c r="G3452">
        <f t="shared" si="53"/>
        <v>100.63444328196584</v>
      </c>
    </row>
    <row r="3453" spans="1:7" x14ac:dyDescent="0.45">
      <c r="A3453">
        <v>2025</v>
      </c>
      <c r="B3453">
        <v>13</v>
      </c>
      <c r="C3453" s="1">
        <v>650240023422</v>
      </c>
      <c r="D3453" t="s">
        <v>11</v>
      </c>
      <c r="E3453">
        <v>845839.10690322565</v>
      </c>
      <c r="F3453">
        <v>9362.1612903225796</v>
      </c>
      <c r="G3453">
        <f t="shared" si="53"/>
        <v>90.346564289332136</v>
      </c>
    </row>
    <row r="3454" spans="1:7" x14ac:dyDescent="0.45">
      <c r="A3454">
        <v>2025</v>
      </c>
      <c r="B3454">
        <v>13</v>
      </c>
      <c r="C3454" s="1">
        <v>650240023422</v>
      </c>
      <c r="D3454" t="s">
        <v>12</v>
      </c>
      <c r="E3454">
        <v>1182752.110580645</v>
      </c>
      <c r="F3454">
        <v>16809.935483870966</v>
      </c>
      <c r="G3454">
        <f t="shared" si="53"/>
        <v>70.36030041373381</v>
      </c>
    </row>
    <row r="3455" spans="1:7" x14ac:dyDescent="0.45">
      <c r="A3455">
        <v>2025</v>
      </c>
      <c r="B3455">
        <v>13</v>
      </c>
      <c r="C3455" s="1">
        <v>650240023422</v>
      </c>
      <c r="D3455" t="s">
        <v>13</v>
      </c>
      <c r="E3455">
        <v>573421.52316129021</v>
      </c>
      <c r="F3455">
        <v>8066.4838709677415</v>
      </c>
      <c r="G3455">
        <f t="shared" si="53"/>
        <v>71.086923662626305</v>
      </c>
    </row>
    <row r="3456" spans="1:7" x14ac:dyDescent="0.45">
      <c r="A3456">
        <v>2025</v>
      </c>
      <c r="B3456">
        <v>13</v>
      </c>
      <c r="C3456" s="1">
        <v>650240035166</v>
      </c>
      <c r="D3456" t="s">
        <v>36</v>
      </c>
      <c r="E3456">
        <v>535552.46093548392</v>
      </c>
      <c r="F3456">
        <v>6534.3870967741932</v>
      </c>
      <c r="G3456">
        <f t="shared" si="53"/>
        <v>81.959096240237756</v>
      </c>
    </row>
    <row r="3457" spans="1:7" x14ac:dyDescent="0.45">
      <c r="A3457">
        <v>2025</v>
      </c>
      <c r="B3457">
        <v>13</v>
      </c>
      <c r="C3457" s="1">
        <v>650240035166</v>
      </c>
      <c r="D3457" t="s">
        <v>37</v>
      </c>
      <c r="E3457">
        <v>2407368.2120645163</v>
      </c>
      <c r="F3457">
        <v>26207.548387096773</v>
      </c>
      <c r="G3457">
        <f t="shared" si="53"/>
        <v>91.857818079991745</v>
      </c>
    </row>
    <row r="3458" spans="1:7" x14ac:dyDescent="0.45">
      <c r="A3458">
        <v>2025</v>
      </c>
      <c r="B3458">
        <v>13</v>
      </c>
      <c r="C3458" s="1">
        <v>650240035166</v>
      </c>
      <c r="D3458" t="s">
        <v>14</v>
      </c>
      <c r="E3458">
        <v>1121656.4287419356</v>
      </c>
      <c r="F3458">
        <v>15827.677419354837</v>
      </c>
      <c r="G3458">
        <f t="shared" si="53"/>
        <v>70.866773375752572</v>
      </c>
    </row>
    <row r="3459" spans="1:7" x14ac:dyDescent="0.45">
      <c r="A3459">
        <v>2025</v>
      </c>
      <c r="B3459">
        <v>13</v>
      </c>
      <c r="C3459" s="1">
        <v>650240035166</v>
      </c>
      <c r="D3459" t="s">
        <v>15</v>
      </c>
      <c r="E3459">
        <v>597829.49416129047</v>
      </c>
      <c r="F3459">
        <v>7946.5806451612898</v>
      </c>
      <c r="G3459">
        <f t="shared" ref="G3459:G3522" si="54">E3459/F3459</f>
        <v>75.23103594566949</v>
      </c>
    </row>
    <row r="3460" spans="1:7" x14ac:dyDescent="0.45">
      <c r="A3460">
        <v>2025</v>
      </c>
      <c r="B3460">
        <v>13</v>
      </c>
      <c r="C3460" s="1">
        <v>650240035166</v>
      </c>
      <c r="D3460" t="s">
        <v>16</v>
      </c>
      <c r="E3460">
        <v>1489697.5964838711</v>
      </c>
      <c r="F3460">
        <v>14558.41935483871</v>
      </c>
      <c r="G3460">
        <f t="shared" si="54"/>
        <v>102.32550390085773</v>
      </c>
    </row>
    <row r="3461" spans="1:7" x14ac:dyDescent="0.45">
      <c r="A3461">
        <v>2025</v>
      </c>
      <c r="B3461">
        <v>13</v>
      </c>
      <c r="C3461" s="1">
        <v>650240035166</v>
      </c>
      <c r="D3461" t="s">
        <v>17</v>
      </c>
      <c r="E3461">
        <v>852168.89348387101</v>
      </c>
      <c r="F3461">
        <v>9634.0322580645152</v>
      </c>
      <c r="G3461">
        <f t="shared" si="54"/>
        <v>88.454021188327687</v>
      </c>
    </row>
    <row r="3462" spans="1:7" x14ac:dyDescent="0.45">
      <c r="A3462">
        <v>2025</v>
      </c>
      <c r="B3462">
        <v>13</v>
      </c>
      <c r="C3462" s="1">
        <v>650240052354</v>
      </c>
      <c r="D3462" t="s">
        <v>18</v>
      </c>
      <c r="E3462">
        <v>852109.61251612904</v>
      </c>
      <c r="F3462">
        <v>8112.0967741935474</v>
      </c>
      <c r="G3462">
        <f t="shared" si="54"/>
        <v>105.04184506610997</v>
      </c>
    </row>
    <row r="3463" spans="1:7" x14ac:dyDescent="0.45">
      <c r="A3463">
        <v>2025</v>
      </c>
      <c r="B3463">
        <v>13</v>
      </c>
      <c r="C3463" s="1">
        <v>650240061141</v>
      </c>
      <c r="D3463" t="s">
        <v>19</v>
      </c>
      <c r="E3463">
        <v>843340.48512903228</v>
      </c>
      <c r="F3463">
        <v>9608.7419354838712</v>
      </c>
      <c r="G3463">
        <f t="shared" si="54"/>
        <v>87.768044015698067</v>
      </c>
    </row>
    <row r="3464" spans="1:7" x14ac:dyDescent="0.45">
      <c r="A3464">
        <v>2025</v>
      </c>
      <c r="B3464">
        <v>13</v>
      </c>
      <c r="C3464" s="1">
        <v>650240061141</v>
      </c>
      <c r="D3464" t="s">
        <v>38</v>
      </c>
      <c r="E3464">
        <v>1756675.9666129034</v>
      </c>
      <c r="F3464">
        <v>19958.354838709674</v>
      </c>
      <c r="G3464">
        <f t="shared" si="54"/>
        <v>88.017072589860518</v>
      </c>
    </row>
    <row r="3465" spans="1:7" x14ac:dyDescent="0.45">
      <c r="A3465">
        <v>2025</v>
      </c>
      <c r="B3465">
        <v>13</v>
      </c>
      <c r="C3465" s="1">
        <v>650240061141</v>
      </c>
      <c r="D3465" t="s">
        <v>20</v>
      </c>
      <c r="E3465">
        <v>1934992.6729677417</v>
      </c>
      <c r="F3465">
        <v>18643.032258064515</v>
      </c>
      <c r="G3465">
        <f t="shared" si="54"/>
        <v>103.79173549574864</v>
      </c>
    </row>
    <row r="3466" spans="1:7" x14ac:dyDescent="0.45">
      <c r="A3466">
        <v>2025</v>
      </c>
      <c r="B3466">
        <v>13</v>
      </c>
      <c r="C3466" s="1">
        <v>650240061172</v>
      </c>
      <c r="D3466" t="s">
        <v>39</v>
      </c>
      <c r="E3466">
        <v>1372369.9854516129</v>
      </c>
      <c r="F3466">
        <v>14550.967741935483</v>
      </c>
      <c r="G3466">
        <f t="shared" si="54"/>
        <v>94.314688190564866</v>
      </c>
    </row>
    <row r="3467" spans="1:7" x14ac:dyDescent="0.45">
      <c r="A3467">
        <v>2025</v>
      </c>
      <c r="B3467">
        <v>13</v>
      </c>
      <c r="C3467" s="1">
        <v>650240061172</v>
      </c>
      <c r="D3467" t="s">
        <v>43</v>
      </c>
      <c r="E3467">
        <v>2961008.91416129</v>
      </c>
      <c r="F3467">
        <v>32343.83870967742</v>
      </c>
      <c r="G3467">
        <f t="shared" si="54"/>
        <v>91.547850604243308</v>
      </c>
    </row>
    <row r="3468" spans="1:7" x14ac:dyDescent="0.45">
      <c r="A3468">
        <v>2025</v>
      </c>
      <c r="B3468">
        <v>13</v>
      </c>
      <c r="C3468" s="1">
        <v>650240061172</v>
      </c>
      <c r="D3468" t="s">
        <v>21</v>
      </c>
      <c r="E3468">
        <v>2464858.9216774195</v>
      </c>
      <c r="F3468">
        <v>24405.16129032258</v>
      </c>
      <c r="G3468">
        <f t="shared" si="54"/>
        <v>100.99744444855664</v>
      </c>
    </row>
    <row r="3469" spans="1:7" x14ac:dyDescent="0.45">
      <c r="A3469">
        <v>2025</v>
      </c>
      <c r="B3469">
        <v>13</v>
      </c>
      <c r="C3469" s="1">
        <v>650240061172</v>
      </c>
      <c r="D3469" t="s">
        <v>40</v>
      </c>
      <c r="E3469">
        <v>921971.6185806453</v>
      </c>
      <c r="F3469">
        <v>10449.645161290322</v>
      </c>
      <c r="G3469">
        <f t="shared" si="54"/>
        <v>88.229945069905156</v>
      </c>
    </row>
    <row r="3470" spans="1:7" x14ac:dyDescent="0.45">
      <c r="A3470">
        <v>2025</v>
      </c>
      <c r="B3470">
        <v>13</v>
      </c>
      <c r="C3470" s="1">
        <v>650240061172</v>
      </c>
      <c r="D3470" t="s">
        <v>22</v>
      </c>
      <c r="E3470">
        <v>2185053.6043225806</v>
      </c>
      <c r="F3470">
        <v>21109.290322580644</v>
      </c>
      <c r="G3470">
        <f t="shared" si="54"/>
        <v>103.51146679645716</v>
      </c>
    </row>
    <row r="3471" spans="1:7" x14ac:dyDescent="0.45">
      <c r="A3471">
        <v>2025</v>
      </c>
      <c r="B3471">
        <v>13</v>
      </c>
      <c r="C3471" s="1">
        <v>650240061172</v>
      </c>
      <c r="D3471" t="s">
        <v>23</v>
      </c>
      <c r="E3471">
        <v>865607.12632258062</v>
      </c>
      <c r="F3471">
        <v>8539.5483870967746</v>
      </c>
      <c r="G3471">
        <f t="shared" si="54"/>
        <v>101.36450864667617</v>
      </c>
    </row>
    <row r="3472" spans="1:7" x14ac:dyDescent="0.45">
      <c r="A3472">
        <v>2025</v>
      </c>
      <c r="B3472">
        <v>13</v>
      </c>
      <c r="C3472" s="1">
        <v>650240061172</v>
      </c>
      <c r="D3472" t="s">
        <v>24</v>
      </c>
      <c r="E3472">
        <v>3314190.275290323</v>
      </c>
      <c r="F3472">
        <v>32121.870967741932</v>
      </c>
      <c r="G3472">
        <f t="shared" si="54"/>
        <v>103.17550551829828</v>
      </c>
    </row>
    <row r="3473" spans="1:7" x14ac:dyDescent="0.45">
      <c r="A3473">
        <v>2025</v>
      </c>
      <c r="B3473">
        <v>13</v>
      </c>
      <c r="C3473" s="1">
        <v>650240066153</v>
      </c>
      <c r="D3473" t="s">
        <v>41</v>
      </c>
      <c r="E3473">
        <v>1805379.9978064515</v>
      </c>
      <c r="F3473">
        <v>20443.387096774193</v>
      </c>
      <c r="G3473">
        <f t="shared" si="54"/>
        <v>88.311197614182362</v>
      </c>
    </row>
    <row r="3474" spans="1:7" x14ac:dyDescent="0.45">
      <c r="A3474">
        <v>2025</v>
      </c>
      <c r="B3474">
        <v>13</v>
      </c>
      <c r="C3474" s="1">
        <v>650240069369</v>
      </c>
      <c r="D3474" t="s">
        <v>25</v>
      </c>
      <c r="E3474">
        <v>2840592.6619677418</v>
      </c>
      <c r="F3474">
        <v>27901.999999999996</v>
      </c>
      <c r="G3474">
        <f t="shared" si="54"/>
        <v>101.80605913438973</v>
      </c>
    </row>
    <row r="3475" spans="1:7" x14ac:dyDescent="0.45">
      <c r="A3475">
        <v>2025</v>
      </c>
      <c r="B3475">
        <v>13</v>
      </c>
      <c r="C3475" s="1">
        <v>650240069369</v>
      </c>
      <c r="D3475" t="s">
        <v>45</v>
      </c>
      <c r="E3475">
        <v>3441553.0547096776</v>
      </c>
      <c r="F3475">
        <v>31662.806451612909</v>
      </c>
      <c r="G3475">
        <f t="shared" si="54"/>
        <v>108.69387272947702</v>
      </c>
    </row>
    <row r="3476" spans="1:7" x14ac:dyDescent="0.45">
      <c r="A3476">
        <v>2025</v>
      </c>
      <c r="B3476">
        <v>13</v>
      </c>
      <c r="C3476" s="1">
        <v>650240069376</v>
      </c>
      <c r="D3476" t="s">
        <v>26</v>
      </c>
      <c r="E3476">
        <v>1457163.9414838708</v>
      </c>
      <c r="F3476">
        <v>18161.612903225803</v>
      </c>
      <c r="G3476">
        <f t="shared" si="54"/>
        <v>80.233179137137896</v>
      </c>
    </row>
    <row r="3477" spans="1:7" x14ac:dyDescent="0.45">
      <c r="A3477">
        <v>2025</v>
      </c>
      <c r="B3477">
        <v>13</v>
      </c>
      <c r="C3477" s="1">
        <v>650240073540</v>
      </c>
      <c r="D3477" t="s">
        <v>46</v>
      </c>
      <c r="E3477">
        <v>2206670.0356129031</v>
      </c>
      <c r="F3477">
        <v>23878.806451612905</v>
      </c>
      <c r="G3477">
        <f t="shared" si="54"/>
        <v>92.411236720914602</v>
      </c>
    </row>
    <row r="3478" spans="1:7" x14ac:dyDescent="0.45">
      <c r="A3478">
        <v>2025</v>
      </c>
      <c r="B3478">
        <v>13</v>
      </c>
      <c r="C3478" s="1">
        <v>650240073540</v>
      </c>
      <c r="D3478" t="s">
        <v>27</v>
      </c>
      <c r="E3478">
        <v>1591082.4668064516</v>
      </c>
      <c r="F3478">
        <v>17457.096774193549</v>
      </c>
      <c r="G3478">
        <f t="shared" si="54"/>
        <v>91.142444095201128</v>
      </c>
    </row>
    <row r="3479" spans="1:7" x14ac:dyDescent="0.45">
      <c r="A3479">
        <v>2025</v>
      </c>
      <c r="B3479">
        <v>13</v>
      </c>
      <c r="C3479" s="1">
        <v>650240073540</v>
      </c>
      <c r="D3479" t="s">
        <v>28</v>
      </c>
      <c r="E3479">
        <v>1633843.1089354837</v>
      </c>
      <c r="F3479">
        <v>15611.580645161292</v>
      </c>
      <c r="G3479">
        <f t="shared" si="54"/>
        <v>104.65584145971042</v>
      </c>
    </row>
    <row r="3480" spans="1:7" x14ac:dyDescent="0.45">
      <c r="A3480">
        <v>2025</v>
      </c>
      <c r="B3480">
        <v>13</v>
      </c>
      <c r="C3480" s="1">
        <v>650240073540</v>
      </c>
      <c r="D3480" t="s">
        <v>29</v>
      </c>
      <c r="E3480">
        <v>1695634.5103870966</v>
      </c>
      <c r="F3480">
        <v>16705.16129032258</v>
      </c>
      <c r="G3480">
        <f t="shared" si="54"/>
        <v>101.50362998107596</v>
      </c>
    </row>
    <row r="3481" spans="1:7" x14ac:dyDescent="0.45">
      <c r="A3481">
        <v>2025</v>
      </c>
      <c r="B3481">
        <v>13</v>
      </c>
      <c r="C3481" s="1">
        <v>650240075452</v>
      </c>
      <c r="D3481" t="s">
        <v>30</v>
      </c>
      <c r="E3481">
        <v>2959437.5609354838</v>
      </c>
      <c r="F3481">
        <v>28682.387096774186</v>
      </c>
      <c r="G3481">
        <f t="shared" si="54"/>
        <v>103.17961161845982</v>
      </c>
    </row>
    <row r="3482" spans="1:7" x14ac:dyDescent="0.45">
      <c r="A3482">
        <v>2025</v>
      </c>
      <c r="B3482">
        <v>13</v>
      </c>
      <c r="C3482" s="1">
        <v>650240075452</v>
      </c>
      <c r="D3482" t="s">
        <v>31</v>
      </c>
      <c r="E3482">
        <v>4730628.9337096773</v>
      </c>
      <c r="F3482">
        <v>46270.451612903234</v>
      </c>
      <c r="G3482">
        <f t="shared" si="54"/>
        <v>102.23865920492698</v>
      </c>
    </row>
    <row r="3483" spans="1:7" x14ac:dyDescent="0.45">
      <c r="A3483">
        <v>2025</v>
      </c>
      <c r="B3483">
        <v>13</v>
      </c>
      <c r="C3483" s="1">
        <v>7798140258490</v>
      </c>
      <c r="D3483" t="s">
        <v>32</v>
      </c>
      <c r="E3483">
        <v>461197.97861290321</v>
      </c>
      <c r="F3483">
        <v>5733.6774193548381</v>
      </c>
      <c r="G3483">
        <f t="shared" si="54"/>
        <v>80.436680489918089</v>
      </c>
    </row>
    <row r="3484" spans="1:7" x14ac:dyDescent="0.45">
      <c r="A3484">
        <v>2025</v>
      </c>
      <c r="B3484">
        <v>13</v>
      </c>
      <c r="C3484" s="1">
        <v>7798140258490</v>
      </c>
      <c r="D3484" t="s">
        <v>33</v>
      </c>
      <c r="E3484">
        <v>2295901.4144838708</v>
      </c>
      <c r="F3484">
        <v>25265.032258064515</v>
      </c>
      <c r="G3484">
        <f t="shared" si="54"/>
        <v>90.872688822751314</v>
      </c>
    </row>
    <row r="3485" spans="1:7" x14ac:dyDescent="0.45">
      <c r="A3485">
        <v>2025</v>
      </c>
      <c r="B3485">
        <v>13</v>
      </c>
      <c r="C3485" s="1">
        <v>7798140258490</v>
      </c>
      <c r="D3485" t="s">
        <v>34</v>
      </c>
      <c r="E3485">
        <v>909669.94254838722</v>
      </c>
      <c r="F3485">
        <v>12611.290322580646</v>
      </c>
      <c r="G3485">
        <f t="shared" si="54"/>
        <v>72.131393321396601</v>
      </c>
    </row>
    <row r="3486" spans="1:7" x14ac:dyDescent="0.45">
      <c r="A3486">
        <v>2025</v>
      </c>
      <c r="B3486">
        <v>13</v>
      </c>
      <c r="C3486" s="1">
        <v>7798140258490</v>
      </c>
      <c r="D3486" t="s">
        <v>42</v>
      </c>
      <c r="E3486">
        <v>1572412.6161935483</v>
      </c>
      <c r="F3486">
        <v>17581.290322580648</v>
      </c>
      <c r="G3486">
        <f t="shared" si="54"/>
        <v>89.436701592602091</v>
      </c>
    </row>
    <row r="3487" spans="1:7" x14ac:dyDescent="0.45">
      <c r="A3487">
        <v>2025</v>
      </c>
      <c r="B3487">
        <v>13</v>
      </c>
      <c r="C3487" s="1">
        <v>7798140258490</v>
      </c>
      <c r="D3487" t="s">
        <v>35</v>
      </c>
      <c r="E3487">
        <v>1283932.0699032259</v>
      </c>
      <c r="F3487">
        <v>12561.387096774193</v>
      </c>
      <c r="G3487">
        <f t="shared" si="54"/>
        <v>102.21260279710224</v>
      </c>
    </row>
    <row r="3488" spans="1:7" x14ac:dyDescent="0.45">
      <c r="A3488">
        <v>2025</v>
      </c>
      <c r="B3488">
        <v>14</v>
      </c>
      <c r="C3488" s="1">
        <v>650240015670</v>
      </c>
      <c r="D3488" t="s">
        <v>7</v>
      </c>
      <c r="E3488">
        <v>432342.58028387098</v>
      </c>
      <c r="F3488">
        <v>6362.6838709677431</v>
      </c>
      <c r="G3488">
        <f t="shared" si="54"/>
        <v>67.949718868888752</v>
      </c>
    </row>
    <row r="3489" spans="1:7" x14ac:dyDescent="0.45">
      <c r="A3489">
        <v>2025</v>
      </c>
      <c r="B3489">
        <v>14</v>
      </c>
      <c r="C3489" s="1">
        <v>650240015670</v>
      </c>
      <c r="D3489" t="s">
        <v>8</v>
      </c>
      <c r="E3489">
        <v>841583.90331612912</v>
      </c>
      <c r="F3489">
        <v>12245.548387096775</v>
      </c>
      <c r="G3489">
        <f t="shared" si="54"/>
        <v>68.725701513123937</v>
      </c>
    </row>
    <row r="3490" spans="1:7" x14ac:dyDescent="0.45">
      <c r="A3490">
        <v>2025</v>
      </c>
      <c r="B3490">
        <v>14</v>
      </c>
      <c r="C3490" s="1">
        <v>650240015670</v>
      </c>
      <c r="D3490" t="s">
        <v>9</v>
      </c>
      <c r="E3490">
        <v>2582072.4675032259</v>
      </c>
      <c r="F3490">
        <v>36904.645161290318</v>
      </c>
      <c r="G3490">
        <f t="shared" si="54"/>
        <v>69.966055931939692</v>
      </c>
    </row>
    <row r="3491" spans="1:7" x14ac:dyDescent="0.45">
      <c r="A3491">
        <v>2025</v>
      </c>
      <c r="B3491">
        <v>14</v>
      </c>
      <c r="C3491" s="1">
        <v>650240021374</v>
      </c>
      <c r="D3491" t="s">
        <v>10</v>
      </c>
      <c r="E3491">
        <v>1719747.7171677419</v>
      </c>
      <c r="F3491">
        <v>23506.167741935486</v>
      </c>
      <c r="G3491">
        <f t="shared" si="54"/>
        <v>73.161552152955863</v>
      </c>
    </row>
    <row r="3492" spans="1:7" x14ac:dyDescent="0.45">
      <c r="A3492">
        <v>2025</v>
      </c>
      <c r="B3492">
        <v>14</v>
      </c>
      <c r="C3492" s="1">
        <v>650240021855</v>
      </c>
      <c r="D3492" t="s">
        <v>44</v>
      </c>
      <c r="E3492">
        <v>1483707.2704451613</v>
      </c>
      <c r="F3492">
        <v>14025.290322580646</v>
      </c>
      <c r="G3492">
        <f t="shared" si="54"/>
        <v>105.78798986117243</v>
      </c>
    </row>
    <row r="3493" spans="1:7" x14ac:dyDescent="0.45">
      <c r="A3493">
        <v>2025</v>
      </c>
      <c r="B3493">
        <v>14</v>
      </c>
      <c r="C3493" s="1">
        <v>650240023422</v>
      </c>
      <c r="D3493" t="s">
        <v>11</v>
      </c>
      <c r="E3493">
        <v>904191.11572903232</v>
      </c>
      <c r="F3493">
        <v>9600.2516129032265</v>
      </c>
      <c r="G3493">
        <f t="shared" si="54"/>
        <v>94.184106020070715</v>
      </c>
    </row>
    <row r="3494" spans="1:7" x14ac:dyDescent="0.45">
      <c r="A3494">
        <v>2025</v>
      </c>
      <c r="B3494">
        <v>14</v>
      </c>
      <c r="C3494" s="1">
        <v>650240023422</v>
      </c>
      <c r="D3494" t="s">
        <v>12</v>
      </c>
      <c r="E3494">
        <v>1396078.4350258063</v>
      </c>
      <c r="F3494">
        <v>20047.219354838715</v>
      </c>
      <c r="G3494">
        <f t="shared" si="54"/>
        <v>69.639505126123169</v>
      </c>
    </row>
    <row r="3495" spans="1:7" x14ac:dyDescent="0.45">
      <c r="A3495">
        <v>2025</v>
      </c>
      <c r="B3495">
        <v>14</v>
      </c>
      <c r="C3495" s="1">
        <v>650240023422</v>
      </c>
      <c r="D3495" t="s">
        <v>13</v>
      </c>
      <c r="E3495">
        <v>628504.99785161298</v>
      </c>
      <c r="F3495">
        <v>9057.3548387096798</v>
      </c>
      <c r="G3495">
        <f t="shared" si="54"/>
        <v>69.391672187279624</v>
      </c>
    </row>
    <row r="3496" spans="1:7" x14ac:dyDescent="0.45">
      <c r="A3496">
        <v>2025</v>
      </c>
      <c r="B3496">
        <v>14</v>
      </c>
      <c r="C3496" s="1">
        <v>650240035166</v>
      </c>
      <c r="D3496" t="s">
        <v>36</v>
      </c>
      <c r="E3496">
        <v>640410.0040193547</v>
      </c>
      <c r="F3496">
        <v>8655.6838709677431</v>
      </c>
      <c r="G3496">
        <f t="shared" si="54"/>
        <v>73.987221988013076</v>
      </c>
    </row>
    <row r="3497" spans="1:7" x14ac:dyDescent="0.45">
      <c r="A3497">
        <v>2025</v>
      </c>
      <c r="B3497">
        <v>14</v>
      </c>
      <c r="C3497" s="1">
        <v>650240035166</v>
      </c>
      <c r="D3497" t="s">
        <v>37</v>
      </c>
      <c r="E3497">
        <v>2448839.5405806452</v>
      </c>
      <c r="F3497">
        <v>25425.135483870967</v>
      </c>
      <c r="G3497">
        <f t="shared" si="54"/>
        <v>96.315692875427317</v>
      </c>
    </row>
    <row r="3498" spans="1:7" x14ac:dyDescent="0.45">
      <c r="A3498">
        <v>2025</v>
      </c>
      <c r="B3498">
        <v>14</v>
      </c>
      <c r="C3498" s="1">
        <v>650240035166</v>
      </c>
      <c r="D3498" t="s">
        <v>14</v>
      </c>
      <c r="E3498">
        <v>1255912.7046774195</v>
      </c>
      <c r="F3498">
        <v>17956.696774193548</v>
      </c>
      <c r="G3498">
        <f t="shared" si="54"/>
        <v>69.941187985217496</v>
      </c>
    </row>
    <row r="3499" spans="1:7" x14ac:dyDescent="0.45">
      <c r="A3499">
        <v>2025</v>
      </c>
      <c r="B3499">
        <v>14</v>
      </c>
      <c r="C3499" s="1">
        <v>650240035166</v>
      </c>
      <c r="D3499" t="s">
        <v>15</v>
      </c>
      <c r="E3499">
        <v>687928.74445161293</v>
      </c>
      <c r="F3499">
        <v>9462.6258064516114</v>
      </c>
      <c r="G3499">
        <f t="shared" si="54"/>
        <v>72.699561255247318</v>
      </c>
    </row>
    <row r="3500" spans="1:7" x14ac:dyDescent="0.45">
      <c r="A3500">
        <v>2025</v>
      </c>
      <c r="B3500">
        <v>14</v>
      </c>
      <c r="C3500" s="1">
        <v>650240035166</v>
      </c>
      <c r="D3500" t="s">
        <v>16</v>
      </c>
      <c r="E3500">
        <v>1614777.5853548388</v>
      </c>
      <c r="F3500">
        <v>15249.774193548388</v>
      </c>
      <c r="G3500">
        <f t="shared" si="54"/>
        <v>105.88862266813047</v>
      </c>
    </row>
    <row r="3501" spans="1:7" x14ac:dyDescent="0.45">
      <c r="A3501">
        <v>2025</v>
      </c>
      <c r="B3501">
        <v>14</v>
      </c>
      <c r="C3501" s="1">
        <v>650240035166</v>
      </c>
      <c r="D3501" t="s">
        <v>17</v>
      </c>
      <c r="E3501">
        <v>823437.37395483872</v>
      </c>
      <c r="F3501">
        <v>8826.6903225806454</v>
      </c>
      <c r="G3501">
        <f t="shared" si="54"/>
        <v>93.289482678269792</v>
      </c>
    </row>
    <row r="3502" spans="1:7" x14ac:dyDescent="0.45">
      <c r="A3502">
        <v>2025</v>
      </c>
      <c r="B3502">
        <v>14</v>
      </c>
      <c r="C3502" s="1">
        <v>650240052354</v>
      </c>
      <c r="D3502" t="s">
        <v>18</v>
      </c>
      <c r="E3502">
        <v>913394.93624516134</v>
      </c>
      <c r="F3502">
        <v>8535.8709677419356</v>
      </c>
      <c r="G3502">
        <f t="shared" si="54"/>
        <v>107.00664755793389</v>
      </c>
    </row>
    <row r="3503" spans="1:7" x14ac:dyDescent="0.45">
      <c r="A3503">
        <v>2025</v>
      </c>
      <c r="B3503">
        <v>14</v>
      </c>
      <c r="C3503" s="1">
        <v>650240061141</v>
      </c>
      <c r="D3503" t="s">
        <v>19</v>
      </c>
      <c r="E3503">
        <v>871012.4613612903</v>
      </c>
      <c r="F3503">
        <v>9274.8774193548397</v>
      </c>
      <c r="G3503">
        <f t="shared" si="54"/>
        <v>93.910940487866625</v>
      </c>
    </row>
    <row r="3504" spans="1:7" x14ac:dyDescent="0.45">
      <c r="A3504">
        <v>2025</v>
      </c>
      <c r="B3504">
        <v>14</v>
      </c>
      <c r="C3504" s="1">
        <v>650240061141</v>
      </c>
      <c r="D3504" t="s">
        <v>38</v>
      </c>
      <c r="E3504">
        <v>1898768.9863161291</v>
      </c>
      <c r="F3504">
        <v>21404.793548387097</v>
      </c>
      <c r="G3504">
        <f t="shared" si="54"/>
        <v>88.707652424856292</v>
      </c>
    </row>
    <row r="3505" spans="1:7" x14ac:dyDescent="0.45">
      <c r="A3505">
        <v>2025</v>
      </c>
      <c r="B3505">
        <v>14</v>
      </c>
      <c r="C3505" s="1">
        <v>650240061141</v>
      </c>
      <c r="D3505" t="s">
        <v>20</v>
      </c>
      <c r="E3505">
        <v>1878421.1993096776</v>
      </c>
      <c r="F3505">
        <v>17778.290322580648</v>
      </c>
      <c r="G3505">
        <f t="shared" si="54"/>
        <v>105.65814626864588</v>
      </c>
    </row>
    <row r="3506" spans="1:7" x14ac:dyDescent="0.45">
      <c r="A3506">
        <v>2025</v>
      </c>
      <c r="B3506">
        <v>14</v>
      </c>
      <c r="C3506" s="1">
        <v>650240061172</v>
      </c>
      <c r="D3506" t="s">
        <v>39</v>
      </c>
      <c r="E3506">
        <v>1340694.8442645161</v>
      </c>
      <c r="F3506">
        <v>13542.709677419354</v>
      </c>
      <c r="G3506">
        <f t="shared" si="54"/>
        <v>98.997532709421094</v>
      </c>
    </row>
    <row r="3507" spans="1:7" x14ac:dyDescent="0.45">
      <c r="A3507">
        <v>2025</v>
      </c>
      <c r="B3507">
        <v>14</v>
      </c>
      <c r="C3507" s="1">
        <v>650240061172</v>
      </c>
      <c r="D3507" t="s">
        <v>43</v>
      </c>
      <c r="E3507">
        <v>3096083.6060516136</v>
      </c>
      <c r="F3507">
        <v>32339.948387096778</v>
      </c>
      <c r="G3507">
        <f t="shared" si="54"/>
        <v>95.735576599958677</v>
      </c>
    </row>
    <row r="3508" spans="1:7" x14ac:dyDescent="0.45">
      <c r="A3508">
        <v>2025</v>
      </c>
      <c r="B3508">
        <v>14</v>
      </c>
      <c r="C3508" s="1">
        <v>650240061172</v>
      </c>
      <c r="D3508" t="s">
        <v>21</v>
      </c>
      <c r="E3508">
        <v>2513821.9106967747</v>
      </c>
      <c r="F3508">
        <v>24325.851612903221</v>
      </c>
      <c r="G3508">
        <f t="shared" si="54"/>
        <v>103.33952334739072</v>
      </c>
    </row>
    <row r="3509" spans="1:7" x14ac:dyDescent="0.45">
      <c r="A3509">
        <v>2025</v>
      </c>
      <c r="B3509">
        <v>14</v>
      </c>
      <c r="C3509" s="1">
        <v>650240061172</v>
      </c>
      <c r="D3509" t="s">
        <v>40</v>
      </c>
      <c r="E3509">
        <v>997711.52922580659</v>
      </c>
      <c r="F3509">
        <v>11215.406451612904</v>
      </c>
      <c r="G3509">
        <f t="shared" si="54"/>
        <v>88.959016646456377</v>
      </c>
    </row>
    <row r="3510" spans="1:7" x14ac:dyDescent="0.45">
      <c r="A3510">
        <v>2025</v>
      </c>
      <c r="B3510">
        <v>14</v>
      </c>
      <c r="C3510" s="1">
        <v>650240061172</v>
      </c>
      <c r="D3510" t="s">
        <v>22</v>
      </c>
      <c r="E3510">
        <v>2285428.4353032266</v>
      </c>
      <c r="F3510">
        <v>21760.812903225808</v>
      </c>
      <c r="G3510">
        <f t="shared" si="54"/>
        <v>105.02495680960688</v>
      </c>
    </row>
    <row r="3511" spans="1:7" x14ac:dyDescent="0.45">
      <c r="A3511">
        <v>2025</v>
      </c>
      <c r="B3511">
        <v>14</v>
      </c>
      <c r="C3511" s="1">
        <v>650240061172</v>
      </c>
      <c r="D3511" t="s">
        <v>23</v>
      </c>
      <c r="E3511">
        <v>946711.49070322583</v>
      </c>
      <c r="F3511">
        <v>9196.5354838709682</v>
      </c>
      <c r="G3511">
        <f t="shared" si="54"/>
        <v>102.94218864958262</v>
      </c>
    </row>
    <row r="3512" spans="1:7" x14ac:dyDescent="0.45">
      <c r="A3512">
        <v>2025</v>
      </c>
      <c r="B3512">
        <v>14</v>
      </c>
      <c r="C3512" s="1">
        <v>650240061172</v>
      </c>
      <c r="D3512" t="s">
        <v>24</v>
      </c>
      <c r="E3512">
        <v>3510179.738212904</v>
      </c>
      <c r="F3512">
        <v>33389.838709677424</v>
      </c>
      <c r="G3512">
        <f t="shared" si="54"/>
        <v>105.12718461247145</v>
      </c>
    </row>
    <row r="3513" spans="1:7" x14ac:dyDescent="0.45">
      <c r="A3513">
        <v>2025</v>
      </c>
      <c r="B3513">
        <v>14</v>
      </c>
      <c r="C3513" s="1">
        <v>650240066153</v>
      </c>
      <c r="D3513" t="s">
        <v>41</v>
      </c>
      <c r="E3513">
        <v>2193677.9552580644</v>
      </c>
      <c r="F3513">
        <v>24666.083870967745</v>
      </c>
      <c r="G3513">
        <f t="shared" si="54"/>
        <v>88.934991331966074</v>
      </c>
    </row>
    <row r="3514" spans="1:7" x14ac:dyDescent="0.45">
      <c r="A3514">
        <v>2025</v>
      </c>
      <c r="B3514">
        <v>14</v>
      </c>
      <c r="C3514" s="1">
        <v>650240069369</v>
      </c>
      <c r="D3514" t="s">
        <v>25</v>
      </c>
      <c r="E3514">
        <v>2804290.5637096772</v>
      </c>
      <c r="F3514">
        <v>26649.8</v>
      </c>
      <c r="G3514">
        <f t="shared" si="54"/>
        <v>105.22745250282094</v>
      </c>
    </row>
    <row r="3515" spans="1:7" x14ac:dyDescent="0.45">
      <c r="A3515">
        <v>2025</v>
      </c>
      <c r="B3515">
        <v>14</v>
      </c>
      <c r="C3515" s="1">
        <v>650240069369</v>
      </c>
      <c r="D3515" t="s">
        <v>45</v>
      </c>
      <c r="E3515">
        <v>3509878.4031870971</v>
      </c>
      <c r="F3515">
        <v>32360.858064516135</v>
      </c>
      <c r="G3515">
        <f t="shared" si="54"/>
        <v>108.46060991923137</v>
      </c>
    </row>
    <row r="3516" spans="1:7" x14ac:dyDescent="0.45">
      <c r="A3516">
        <v>2025</v>
      </c>
      <c r="B3516">
        <v>14</v>
      </c>
      <c r="C3516" s="1">
        <v>650240069376</v>
      </c>
      <c r="D3516" t="s">
        <v>26</v>
      </c>
      <c r="E3516">
        <v>1850225.0985548389</v>
      </c>
      <c r="F3516">
        <v>25331.516129032258</v>
      </c>
      <c r="G3516">
        <f t="shared" si="54"/>
        <v>73.040440577274012</v>
      </c>
    </row>
    <row r="3517" spans="1:7" x14ac:dyDescent="0.45">
      <c r="A3517">
        <v>2025</v>
      </c>
      <c r="B3517">
        <v>14</v>
      </c>
      <c r="C3517" s="1">
        <v>650240073540</v>
      </c>
      <c r="D3517" t="s">
        <v>46</v>
      </c>
      <c r="E3517">
        <v>2131628.3407161292</v>
      </c>
      <c r="F3517">
        <v>21530.858064516135</v>
      </c>
      <c r="G3517">
        <f t="shared" si="54"/>
        <v>99.003408704326219</v>
      </c>
    </row>
    <row r="3518" spans="1:7" x14ac:dyDescent="0.45">
      <c r="A3518">
        <v>2025</v>
      </c>
      <c r="B3518">
        <v>14</v>
      </c>
      <c r="C3518" s="1">
        <v>650240073540</v>
      </c>
      <c r="D3518" t="s">
        <v>27</v>
      </c>
      <c r="E3518">
        <v>1658048.0160580648</v>
      </c>
      <c r="F3518">
        <v>17445.870967741936</v>
      </c>
      <c r="G3518">
        <f t="shared" si="54"/>
        <v>95.039566618591707</v>
      </c>
    </row>
    <row r="3519" spans="1:7" x14ac:dyDescent="0.45">
      <c r="A3519">
        <v>2025</v>
      </c>
      <c r="B3519">
        <v>14</v>
      </c>
      <c r="C3519" s="1">
        <v>650240073540</v>
      </c>
      <c r="D3519" t="s">
        <v>28</v>
      </c>
      <c r="E3519">
        <v>1636830.6052193549</v>
      </c>
      <c r="F3519">
        <v>15270.425806451611</v>
      </c>
      <c r="G3519">
        <f t="shared" si="54"/>
        <v>107.1895850165363</v>
      </c>
    </row>
    <row r="3520" spans="1:7" x14ac:dyDescent="0.45">
      <c r="A3520">
        <v>2025</v>
      </c>
      <c r="B3520">
        <v>14</v>
      </c>
      <c r="C3520" s="1">
        <v>650240073540</v>
      </c>
      <c r="D3520" t="s">
        <v>29</v>
      </c>
      <c r="E3520">
        <v>1770009.579683871</v>
      </c>
      <c r="F3520">
        <v>16987.851612903229</v>
      </c>
      <c r="G3520">
        <f t="shared" si="54"/>
        <v>104.19266779675949</v>
      </c>
    </row>
    <row r="3521" spans="1:7" x14ac:dyDescent="0.45">
      <c r="A3521">
        <v>2025</v>
      </c>
      <c r="B3521">
        <v>14</v>
      </c>
      <c r="C3521" s="1">
        <v>650240075452</v>
      </c>
      <c r="D3521" t="s">
        <v>30</v>
      </c>
      <c r="E3521">
        <v>2854189.6334193549</v>
      </c>
      <c r="F3521">
        <v>27012.283870967745</v>
      </c>
      <c r="G3521">
        <f t="shared" si="54"/>
        <v>105.66265507401172</v>
      </c>
    </row>
    <row r="3522" spans="1:7" x14ac:dyDescent="0.45">
      <c r="A3522">
        <v>2025</v>
      </c>
      <c r="B3522">
        <v>14</v>
      </c>
      <c r="C3522" s="1">
        <v>650240075452</v>
      </c>
      <c r="D3522" t="s">
        <v>31</v>
      </c>
      <c r="E3522">
        <v>4747474.1727870973</v>
      </c>
      <c r="F3522">
        <v>45627.464516129032</v>
      </c>
      <c r="G3522">
        <f t="shared" si="54"/>
        <v>104.04860807264217</v>
      </c>
    </row>
    <row r="3523" spans="1:7" x14ac:dyDescent="0.45">
      <c r="A3523">
        <v>2025</v>
      </c>
      <c r="B3523">
        <v>14</v>
      </c>
      <c r="C3523" s="1">
        <v>7798140258490</v>
      </c>
      <c r="D3523" t="s">
        <v>32</v>
      </c>
      <c r="E3523">
        <v>556081.13411612902</v>
      </c>
      <c r="F3523">
        <v>7611.8967741935485</v>
      </c>
      <c r="G3523">
        <f t="shared" ref="G3523:G3586" si="55">E3523/F3523</f>
        <v>73.054213767243809</v>
      </c>
    </row>
    <row r="3524" spans="1:7" x14ac:dyDescent="0.45">
      <c r="A3524">
        <v>2025</v>
      </c>
      <c r="B3524">
        <v>14</v>
      </c>
      <c r="C3524" s="1">
        <v>7798140258490</v>
      </c>
      <c r="D3524" t="s">
        <v>33</v>
      </c>
      <c r="E3524">
        <v>2358269.6241548387</v>
      </c>
      <c r="F3524">
        <v>24548.090322580651</v>
      </c>
      <c r="G3524">
        <f t="shared" si="55"/>
        <v>96.067335306550333</v>
      </c>
    </row>
    <row r="3525" spans="1:7" x14ac:dyDescent="0.45">
      <c r="A3525">
        <v>2025</v>
      </c>
      <c r="B3525">
        <v>14</v>
      </c>
      <c r="C3525" s="1">
        <v>7798140258490</v>
      </c>
      <c r="D3525" t="s">
        <v>34</v>
      </c>
      <c r="E3525">
        <v>1102612.7063354838</v>
      </c>
      <c r="F3525">
        <v>15796.812903225808</v>
      </c>
      <c r="G3525">
        <f t="shared" si="55"/>
        <v>69.799693969302083</v>
      </c>
    </row>
    <row r="3526" spans="1:7" x14ac:dyDescent="0.45">
      <c r="A3526">
        <v>2025</v>
      </c>
      <c r="B3526">
        <v>14</v>
      </c>
      <c r="C3526" s="1">
        <v>7798140258490</v>
      </c>
      <c r="D3526" t="s">
        <v>42</v>
      </c>
      <c r="E3526">
        <v>1680081.7359419353</v>
      </c>
      <c r="F3526">
        <v>18878.412903225806</v>
      </c>
      <c r="G3526">
        <f t="shared" si="55"/>
        <v>88.994861196984161</v>
      </c>
    </row>
    <row r="3527" spans="1:7" x14ac:dyDescent="0.45">
      <c r="A3527">
        <v>2025</v>
      </c>
      <c r="B3527">
        <v>14</v>
      </c>
      <c r="C3527" s="1">
        <v>7798140258490</v>
      </c>
      <c r="D3527" t="s">
        <v>35</v>
      </c>
      <c r="E3527">
        <v>1353754.1071290323</v>
      </c>
      <c r="F3527">
        <v>12965.683870967743</v>
      </c>
      <c r="G3527">
        <f t="shared" si="55"/>
        <v>104.4105440639584</v>
      </c>
    </row>
    <row r="3528" spans="1:7" x14ac:dyDescent="0.45">
      <c r="A3528">
        <v>2025</v>
      </c>
      <c r="B3528">
        <v>15</v>
      </c>
      <c r="C3528" s="1">
        <v>650240015670</v>
      </c>
      <c r="D3528" t="s">
        <v>7</v>
      </c>
      <c r="E3528">
        <v>441158.69559999998</v>
      </c>
      <c r="F3528">
        <v>6516.0666666666675</v>
      </c>
      <c r="G3528">
        <f t="shared" si="55"/>
        <v>67.703220081644332</v>
      </c>
    </row>
    <row r="3529" spans="1:7" x14ac:dyDescent="0.45">
      <c r="A3529">
        <v>2025</v>
      </c>
      <c r="B3529">
        <v>15</v>
      </c>
      <c r="C3529" s="1">
        <v>650240015670</v>
      </c>
      <c r="D3529" t="s">
        <v>8</v>
      </c>
      <c r="E3529">
        <v>856928.35993333336</v>
      </c>
      <c r="F3529">
        <v>12499.666666666668</v>
      </c>
      <c r="G3529">
        <f t="shared" si="55"/>
        <v>68.556096957252194</v>
      </c>
    </row>
    <row r="3530" spans="1:7" x14ac:dyDescent="0.45">
      <c r="A3530">
        <v>2025</v>
      </c>
      <c r="B3530">
        <v>15</v>
      </c>
      <c r="C3530" s="1">
        <v>650240015670</v>
      </c>
      <c r="D3530" t="s">
        <v>9</v>
      </c>
      <c r="E3530">
        <v>2635393.7103666668</v>
      </c>
      <c r="F3530">
        <v>37709</v>
      </c>
      <c r="G3530">
        <f t="shared" si="55"/>
        <v>69.887658393663756</v>
      </c>
    </row>
    <row r="3531" spans="1:7" x14ac:dyDescent="0.45">
      <c r="A3531">
        <v>2025</v>
      </c>
      <c r="B3531">
        <v>15</v>
      </c>
      <c r="C3531" s="1">
        <v>650240021374</v>
      </c>
      <c r="D3531" t="s">
        <v>10</v>
      </c>
      <c r="E3531">
        <v>1782763.6320666664</v>
      </c>
      <c r="F3531">
        <v>24665.9</v>
      </c>
      <c r="G3531">
        <f t="shared" si="55"/>
        <v>72.276447730132134</v>
      </c>
    </row>
    <row r="3532" spans="1:7" x14ac:dyDescent="0.45">
      <c r="A3532">
        <v>2025</v>
      </c>
      <c r="B3532">
        <v>15</v>
      </c>
      <c r="C3532" s="1">
        <v>650240021855</v>
      </c>
      <c r="D3532" t="s">
        <v>44</v>
      </c>
      <c r="E3532">
        <v>1503658.0671000001</v>
      </c>
      <c r="F3532">
        <v>14103.833333333332</v>
      </c>
      <c r="G3532">
        <f t="shared" si="55"/>
        <v>106.61343136735877</v>
      </c>
    </row>
    <row r="3533" spans="1:7" x14ac:dyDescent="0.45">
      <c r="A3533">
        <v>2025</v>
      </c>
      <c r="B3533">
        <v>15</v>
      </c>
      <c r="C3533" s="1">
        <v>650240023422</v>
      </c>
      <c r="D3533" t="s">
        <v>11</v>
      </c>
      <c r="E3533">
        <v>913916.45053333335</v>
      </c>
      <c r="F3533">
        <v>9639.9333333333343</v>
      </c>
      <c r="G3533">
        <f t="shared" si="55"/>
        <v>94.805266689257877</v>
      </c>
    </row>
    <row r="3534" spans="1:7" x14ac:dyDescent="0.45">
      <c r="A3534">
        <v>2025</v>
      </c>
      <c r="B3534">
        <v>15</v>
      </c>
      <c r="C3534" s="1">
        <v>650240023422</v>
      </c>
      <c r="D3534" t="s">
        <v>12</v>
      </c>
      <c r="E3534">
        <v>1431632.8224333331</v>
      </c>
      <c r="F3534">
        <v>20586.76666666667</v>
      </c>
      <c r="G3534">
        <f t="shared" si="55"/>
        <v>69.5414119960557</v>
      </c>
    </row>
    <row r="3535" spans="1:7" x14ac:dyDescent="0.45">
      <c r="A3535">
        <v>2025</v>
      </c>
      <c r="B3535">
        <v>15</v>
      </c>
      <c r="C3535" s="1">
        <v>650240023422</v>
      </c>
      <c r="D3535" t="s">
        <v>13</v>
      </c>
      <c r="E3535">
        <v>637685.57696666673</v>
      </c>
      <c r="F3535">
        <v>9222.5</v>
      </c>
      <c r="G3535">
        <f t="shared" si="55"/>
        <v>69.144546160657825</v>
      </c>
    </row>
    <row r="3536" spans="1:7" x14ac:dyDescent="0.45">
      <c r="A3536">
        <v>2025</v>
      </c>
      <c r="B3536">
        <v>15</v>
      </c>
      <c r="C3536" s="1">
        <v>650240035166</v>
      </c>
      <c r="D3536" t="s">
        <v>36</v>
      </c>
      <c r="E3536">
        <v>657886.26120000007</v>
      </c>
      <c r="F3536">
        <v>9009.2333333333336</v>
      </c>
      <c r="G3536">
        <f t="shared" si="55"/>
        <v>73.023556706638004</v>
      </c>
    </row>
    <row r="3537" spans="1:7" x14ac:dyDescent="0.45">
      <c r="A3537">
        <v>2025</v>
      </c>
      <c r="B3537">
        <v>15</v>
      </c>
      <c r="C3537" s="1">
        <v>650240035166</v>
      </c>
      <c r="D3537" t="s">
        <v>37</v>
      </c>
      <c r="E3537">
        <v>2455751.4286666666</v>
      </c>
      <c r="F3537">
        <v>25294.733333333334</v>
      </c>
      <c r="G3537">
        <f t="shared" si="55"/>
        <v>97.08548401379997</v>
      </c>
    </row>
    <row r="3538" spans="1:7" x14ac:dyDescent="0.45">
      <c r="A3538">
        <v>2025</v>
      </c>
      <c r="B3538">
        <v>15</v>
      </c>
      <c r="C3538" s="1">
        <v>650240035166</v>
      </c>
      <c r="D3538" t="s">
        <v>14</v>
      </c>
      <c r="E3538">
        <v>1278288.7506666668</v>
      </c>
      <c r="F3538">
        <v>18311.533333333333</v>
      </c>
      <c r="G3538">
        <f t="shared" si="55"/>
        <v>69.80784882387421</v>
      </c>
    </row>
    <row r="3539" spans="1:7" x14ac:dyDescent="0.45">
      <c r="A3539">
        <v>2025</v>
      </c>
      <c r="B3539">
        <v>15</v>
      </c>
      <c r="C3539" s="1">
        <v>650240035166</v>
      </c>
      <c r="D3539" t="s">
        <v>15</v>
      </c>
      <c r="E3539">
        <v>702945.28616666666</v>
      </c>
      <c r="F3539">
        <v>9715.2999999999993</v>
      </c>
      <c r="G3539">
        <f t="shared" si="55"/>
        <v>72.354460095588067</v>
      </c>
    </row>
    <row r="3540" spans="1:7" x14ac:dyDescent="0.45">
      <c r="A3540">
        <v>2025</v>
      </c>
      <c r="B3540">
        <v>15</v>
      </c>
      <c r="C3540" s="1">
        <v>650240035166</v>
      </c>
      <c r="D3540" t="s">
        <v>16</v>
      </c>
      <c r="E3540">
        <v>1635624.2501666667</v>
      </c>
      <c r="F3540">
        <v>15364.999999999998</v>
      </c>
      <c r="G3540">
        <f t="shared" si="55"/>
        <v>106.4513016704632</v>
      </c>
    </row>
    <row r="3541" spans="1:7" x14ac:dyDescent="0.45">
      <c r="A3541">
        <v>2025</v>
      </c>
      <c r="B3541">
        <v>15</v>
      </c>
      <c r="C3541" s="1">
        <v>650240035166</v>
      </c>
      <c r="D3541" t="s">
        <v>17</v>
      </c>
      <c r="E3541">
        <v>818648.7873666666</v>
      </c>
      <c r="F3541">
        <v>8692.1333333333332</v>
      </c>
      <c r="G3541">
        <f t="shared" si="55"/>
        <v>94.182723155803714</v>
      </c>
    </row>
    <row r="3542" spans="1:7" x14ac:dyDescent="0.45">
      <c r="A3542">
        <v>2025</v>
      </c>
      <c r="B3542">
        <v>15</v>
      </c>
      <c r="C3542" s="1">
        <v>650240052354</v>
      </c>
      <c r="D3542" t="s">
        <v>18</v>
      </c>
      <c r="E3542">
        <v>923609.15686666663</v>
      </c>
      <c r="F3542">
        <v>8606.4999999999982</v>
      </c>
      <c r="G3542">
        <f t="shared" si="55"/>
        <v>107.31530318557681</v>
      </c>
    </row>
    <row r="3543" spans="1:7" x14ac:dyDescent="0.45">
      <c r="A3543">
        <v>2025</v>
      </c>
      <c r="B3543">
        <v>15</v>
      </c>
      <c r="C3543" s="1">
        <v>650240061141</v>
      </c>
      <c r="D3543" t="s">
        <v>19</v>
      </c>
      <c r="E3543">
        <v>875624.45740000007</v>
      </c>
      <c r="F3543">
        <v>9219.2333333333354</v>
      </c>
      <c r="G3543">
        <f t="shared" si="55"/>
        <v>94.978012350990852</v>
      </c>
    </row>
    <row r="3544" spans="1:7" x14ac:dyDescent="0.45">
      <c r="A3544">
        <v>2025</v>
      </c>
      <c r="B3544">
        <v>15</v>
      </c>
      <c r="C3544" s="1">
        <v>650240061141</v>
      </c>
      <c r="D3544" t="s">
        <v>38</v>
      </c>
      <c r="E3544">
        <v>1922451.1562666669</v>
      </c>
      <c r="F3544">
        <v>21645.866666666669</v>
      </c>
      <c r="G3544">
        <f t="shared" si="55"/>
        <v>88.813776129699903</v>
      </c>
    </row>
    <row r="3545" spans="1:7" x14ac:dyDescent="0.45">
      <c r="A3545">
        <v>2025</v>
      </c>
      <c r="B3545">
        <v>15</v>
      </c>
      <c r="C3545" s="1">
        <v>650240061141</v>
      </c>
      <c r="D3545" t="s">
        <v>20</v>
      </c>
      <c r="E3545">
        <v>1868992.6203666667</v>
      </c>
      <c r="F3545">
        <v>17634.166666666668</v>
      </c>
      <c r="G3545">
        <f t="shared" si="55"/>
        <v>105.98701122064175</v>
      </c>
    </row>
    <row r="3546" spans="1:7" x14ac:dyDescent="0.45">
      <c r="A3546">
        <v>2025</v>
      </c>
      <c r="B3546">
        <v>15</v>
      </c>
      <c r="C3546" s="1">
        <v>650240061172</v>
      </c>
      <c r="D3546" t="s">
        <v>39</v>
      </c>
      <c r="E3546">
        <v>1335415.6540666665</v>
      </c>
      <c r="F3546">
        <v>13374.666666666666</v>
      </c>
      <c r="G3546">
        <f t="shared" si="55"/>
        <v>99.846649441730634</v>
      </c>
    </row>
    <row r="3547" spans="1:7" x14ac:dyDescent="0.45">
      <c r="A3547">
        <v>2025</v>
      </c>
      <c r="B3547">
        <v>15</v>
      </c>
      <c r="C3547" s="1">
        <v>650240061172</v>
      </c>
      <c r="D3547" t="s">
        <v>43</v>
      </c>
      <c r="E3547">
        <v>3118596.0547000002</v>
      </c>
      <c r="F3547">
        <v>32339.3</v>
      </c>
      <c r="G3547">
        <f t="shared" si="55"/>
        <v>96.433628888071183</v>
      </c>
    </row>
    <row r="3548" spans="1:7" x14ac:dyDescent="0.45">
      <c r="A3548">
        <v>2025</v>
      </c>
      <c r="B3548">
        <v>15</v>
      </c>
      <c r="C3548" s="1">
        <v>650240061172</v>
      </c>
      <c r="D3548" t="s">
        <v>21</v>
      </c>
      <c r="E3548">
        <v>2521982.4088666667</v>
      </c>
      <c r="F3548">
        <v>24312.633333333331</v>
      </c>
      <c r="G3548">
        <f t="shared" si="55"/>
        <v>103.73135539410924</v>
      </c>
    </row>
    <row r="3549" spans="1:7" x14ac:dyDescent="0.45">
      <c r="A3549">
        <v>2025</v>
      </c>
      <c r="B3549">
        <v>15</v>
      </c>
      <c r="C3549" s="1">
        <v>650240061172</v>
      </c>
      <c r="D3549" t="s">
        <v>40</v>
      </c>
      <c r="E3549">
        <v>1010334.8476666666</v>
      </c>
      <c r="F3549">
        <v>11343.033333333333</v>
      </c>
      <c r="G3549">
        <f t="shared" si="55"/>
        <v>89.070958179910718</v>
      </c>
    </row>
    <row r="3550" spans="1:7" x14ac:dyDescent="0.45">
      <c r="A3550">
        <v>2025</v>
      </c>
      <c r="B3550">
        <v>15</v>
      </c>
      <c r="C3550" s="1">
        <v>650240061172</v>
      </c>
      <c r="D3550" t="s">
        <v>22</v>
      </c>
      <c r="E3550">
        <v>2302157.5738000004</v>
      </c>
      <c r="F3550">
        <v>21869.400000000005</v>
      </c>
      <c r="G3550">
        <f t="shared" si="55"/>
        <v>105.26843780807886</v>
      </c>
    </row>
    <row r="3551" spans="1:7" x14ac:dyDescent="0.45">
      <c r="A3551">
        <v>2025</v>
      </c>
      <c r="B3551">
        <v>15</v>
      </c>
      <c r="C3551" s="1">
        <v>650240061172</v>
      </c>
      <c r="D3551" t="s">
        <v>23</v>
      </c>
      <c r="E3551">
        <v>960228.88476666668</v>
      </c>
      <c r="F3551">
        <v>9306.0333333333347</v>
      </c>
      <c r="G3551">
        <f t="shared" si="55"/>
        <v>103.1834778978512</v>
      </c>
    </row>
    <row r="3552" spans="1:7" x14ac:dyDescent="0.45">
      <c r="A3552">
        <v>2025</v>
      </c>
      <c r="B3552">
        <v>15</v>
      </c>
      <c r="C3552" s="1">
        <v>650240061172</v>
      </c>
      <c r="D3552" t="s">
        <v>24</v>
      </c>
      <c r="E3552">
        <v>3542844.6487000003</v>
      </c>
      <c r="F3552">
        <v>33601.166666666672</v>
      </c>
      <c r="G3552">
        <f t="shared" si="55"/>
        <v>105.43814397416756</v>
      </c>
    </row>
    <row r="3553" spans="1:7" x14ac:dyDescent="0.45">
      <c r="A3553">
        <v>2025</v>
      </c>
      <c r="B3553">
        <v>15</v>
      </c>
      <c r="C3553" s="1">
        <v>650240066153</v>
      </c>
      <c r="D3553" t="s">
        <v>41</v>
      </c>
      <c r="E3553">
        <v>2258394.2815</v>
      </c>
      <c r="F3553">
        <v>25369.866666666665</v>
      </c>
      <c r="G3553">
        <f t="shared" si="55"/>
        <v>89.018768256566858</v>
      </c>
    </row>
    <row r="3554" spans="1:7" x14ac:dyDescent="0.45">
      <c r="A3554">
        <v>2025</v>
      </c>
      <c r="B3554">
        <v>15</v>
      </c>
      <c r="C3554" s="1">
        <v>650240069369</v>
      </c>
      <c r="D3554" t="s">
        <v>25</v>
      </c>
      <c r="E3554">
        <v>2798240.2140000002</v>
      </c>
      <c r="F3554">
        <v>26441.1</v>
      </c>
      <c r="G3554">
        <f t="shared" si="55"/>
        <v>105.82919069176397</v>
      </c>
    </row>
    <row r="3555" spans="1:7" x14ac:dyDescent="0.45">
      <c r="A3555">
        <v>2025</v>
      </c>
      <c r="B3555">
        <v>15</v>
      </c>
      <c r="C3555" s="1">
        <v>650240069369</v>
      </c>
      <c r="D3555" t="s">
        <v>45</v>
      </c>
      <c r="E3555">
        <v>3521265.9612666667</v>
      </c>
      <c r="F3555">
        <v>32477.199999999997</v>
      </c>
      <c r="G3555">
        <f t="shared" si="55"/>
        <v>108.42270766158003</v>
      </c>
    </row>
    <row r="3556" spans="1:7" x14ac:dyDescent="0.45">
      <c r="A3556">
        <v>2025</v>
      </c>
      <c r="B3556">
        <v>15</v>
      </c>
      <c r="C3556" s="1">
        <v>650240069376</v>
      </c>
      <c r="D3556" t="s">
        <v>26</v>
      </c>
      <c r="E3556">
        <v>1915735.2914</v>
      </c>
      <c r="F3556">
        <v>26526.5</v>
      </c>
      <c r="G3556">
        <f t="shared" si="55"/>
        <v>72.21967811056868</v>
      </c>
    </row>
    <row r="3557" spans="1:7" x14ac:dyDescent="0.45">
      <c r="A3557">
        <v>2025</v>
      </c>
      <c r="B3557">
        <v>15</v>
      </c>
      <c r="C3557" s="1">
        <v>650240073540</v>
      </c>
      <c r="D3557" t="s">
        <v>46</v>
      </c>
      <c r="E3557">
        <v>2119121.3915666668</v>
      </c>
      <c r="F3557">
        <v>21139.533333333329</v>
      </c>
      <c r="G3557">
        <f t="shared" si="55"/>
        <v>100.24447361972673</v>
      </c>
    </row>
    <row r="3558" spans="1:7" x14ac:dyDescent="0.45">
      <c r="A3558">
        <v>2025</v>
      </c>
      <c r="B3558">
        <v>15</v>
      </c>
      <c r="C3558" s="1">
        <v>650240073540</v>
      </c>
      <c r="D3558" t="s">
        <v>27</v>
      </c>
      <c r="E3558">
        <v>1669208.9409333335</v>
      </c>
      <c r="F3558">
        <v>17444</v>
      </c>
      <c r="G3558">
        <f t="shared" si="55"/>
        <v>95.689574692348856</v>
      </c>
    </row>
    <row r="3559" spans="1:7" x14ac:dyDescent="0.45">
      <c r="A3559">
        <v>2025</v>
      </c>
      <c r="B3559">
        <v>15</v>
      </c>
      <c r="C3559" s="1">
        <v>650240073540</v>
      </c>
      <c r="D3559" t="s">
        <v>28</v>
      </c>
      <c r="E3559">
        <v>1637328.5212666665</v>
      </c>
      <c r="F3559">
        <v>15213.566666666668</v>
      </c>
      <c r="G3559">
        <f t="shared" si="55"/>
        <v>107.62292348276866</v>
      </c>
    </row>
    <row r="3560" spans="1:7" x14ac:dyDescent="0.45">
      <c r="A3560">
        <v>2025</v>
      </c>
      <c r="B3560">
        <v>15</v>
      </c>
      <c r="C3560" s="1">
        <v>650240073540</v>
      </c>
      <c r="D3560" t="s">
        <v>29</v>
      </c>
      <c r="E3560">
        <v>1782405.4245666671</v>
      </c>
      <c r="F3560">
        <v>17034.966666666664</v>
      </c>
      <c r="G3560">
        <f t="shared" si="55"/>
        <v>104.63216391578894</v>
      </c>
    </row>
    <row r="3561" spans="1:7" x14ac:dyDescent="0.45">
      <c r="A3561">
        <v>2025</v>
      </c>
      <c r="B3561">
        <v>15</v>
      </c>
      <c r="C3561" s="1">
        <v>650240075452</v>
      </c>
      <c r="D3561" t="s">
        <v>30</v>
      </c>
      <c r="E3561">
        <v>2836648.3121666666</v>
      </c>
      <c r="F3561">
        <v>26733.933333333334</v>
      </c>
      <c r="G3561">
        <f t="shared" si="55"/>
        <v>106.10665766229685</v>
      </c>
    </row>
    <row r="3562" spans="1:7" x14ac:dyDescent="0.45">
      <c r="A3562">
        <v>2025</v>
      </c>
      <c r="B3562">
        <v>15</v>
      </c>
      <c r="C3562" s="1">
        <v>650240075452</v>
      </c>
      <c r="D3562" t="s">
        <v>31</v>
      </c>
      <c r="E3562">
        <v>4750281.7126333341</v>
      </c>
      <c r="F3562">
        <v>45520.299999999996</v>
      </c>
      <c r="G3562">
        <f t="shared" si="55"/>
        <v>104.35523739152278</v>
      </c>
    </row>
    <row r="3563" spans="1:7" x14ac:dyDescent="0.45">
      <c r="A3563">
        <v>2025</v>
      </c>
      <c r="B3563">
        <v>15</v>
      </c>
      <c r="C3563" s="1">
        <v>7798140258490</v>
      </c>
      <c r="D3563" t="s">
        <v>32</v>
      </c>
      <c r="E3563">
        <v>571894.99336666672</v>
      </c>
      <c r="F3563">
        <v>7924.9333333333343</v>
      </c>
      <c r="G3563">
        <f t="shared" si="55"/>
        <v>72.164013160993989</v>
      </c>
    </row>
    <row r="3564" spans="1:7" x14ac:dyDescent="0.45">
      <c r="A3564">
        <v>2025</v>
      </c>
      <c r="B3564">
        <v>15</v>
      </c>
      <c r="C3564" s="1">
        <v>7798140258490</v>
      </c>
      <c r="D3564" t="s">
        <v>33</v>
      </c>
      <c r="E3564">
        <v>2368664.3257666668</v>
      </c>
      <c r="F3564">
        <v>24428.6</v>
      </c>
      <c r="G3564">
        <f t="shared" si="55"/>
        <v>96.962753729917679</v>
      </c>
    </row>
    <row r="3565" spans="1:7" x14ac:dyDescent="0.45">
      <c r="A3565">
        <v>2025</v>
      </c>
      <c r="B3565">
        <v>15</v>
      </c>
      <c r="C3565" s="1">
        <v>7798140258490</v>
      </c>
      <c r="D3565" t="s">
        <v>34</v>
      </c>
      <c r="E3565">
        <v>1134769.8336333334</v>
      </c>
      <c r="F3565">
        <v>16327.733333333335</v>
      </c>
      <c r="G3565">
        <f t="shared" si="55"/>
        <v>69.499532511146683</v>
      </c>
    </row>
    <row r="3566" spans="1:7" x14ac:dyDescent="0.45">
      <c r="A3566">
        <v>2025</v>
      </c>
      <c r="B3566">
        <v>15</v>
      </c>
      <c r="C3566" s="1">
        <v>7798140258490</v>
      </c>
      <c r="D3566" t="s">
        <v>42</v>
      </c>
      <c r="E3566">
        <v>1698026.5892333332</v>
      </c>
      <c r="F3566">
        <v>19094.600000000002</v>
      </c>
      <c r="G3566">
        <f t="shared" si="55"/>
        <v>88.927057347801636</v>
      </c>
    </row>
    <row r="3567" spans="1:7" x14ac:dyDescent="0.45">
      <c r="A3567">
        <v>2025</v>
      </c>
      <c r="B3567">
        <v>15</v>
      </c>
      <c r="C3567" s="1">
        <v>7798140258490</v>
      </c>
      <c r="D3567" t="s">
        <v>35</v>
      </c>
      <c r="E3567">
        <v>1365391.1133333333</v>
      </c>
      <c r="F3567">
        <v>13033.066666666669</v>
      </c>
      <c r="G3567">
        <f t="shared" si="55"/>
        <v>104.76360999713546</v>
      </c>
    </row>
    <row r="3568" spans="1:7" x14ac:dyDescent="0.45">
      <c r="A3568">
        <v>2025</v>
      </c>
      <c r="B3568">
        <v>16</v>
      </c>
      <c r="C3568" s="1">
        <v>650240015670</v>
      </c>
      <c r="D3568" t="s">
        <v>7</v>
      </c>
      <c r="E3568">
        <v>441158.69559999998</v>
      </c>
      <c r="F3568">
        <v>6516.0666666666675</v>
      </c>
      <c r="G3568">
        <f t="shared" si="55"/>
        <v>67.703220081644332</v>
      </c>
    </row>
    <row r="3569" spans="1:7" x14ac:dyDescent="0.45">
      <c r="A3569">
        <v>2025</v>
      </c>
      <c r="B3569">
        <v>16</v>
      </c>
      <c r="C3569" s="1">
        <v>650240015670</v>
      </c>
      <c r="D3569" t="s">
        <v>8</v>
      </c>
      <c r="E3569">
        <v>856928.35993333336</v>
      </c>
      <c r="F3569">
        <v>12499.666666666668</v>
      </c>
      <c r="G3569">
        <f t="shared" si="55"/>
        <v>68.556096957252194</v>
      </c>
    </row>
    <row r="3570" spans="1:7" x14ac:dyDescent="0.45">
      <c r="A3570">
        <v>2025</v>
      </c>
      <c r="B3570">
        <v>16</v>
      </c>
      <c r="C3570" s="1">
        <v>650240015670</v>
      </c>
      <c r="D3570" t="s">
        <v>9</v>
      </c>
      <c r="E3570">
        <v>2635393.7103666668</v>
      </c>
      <c r="F3570">
        <v>37709</v>
      </c>
      <c r="G3570">
        <f t="shared" si="55"/>
        <v>69.887658393663756</v>
      </c>
    </row>
    <row r="3571" spans="1:7" x14ac:dyDescent="0.45">
      <c r="A3571">
        <v>2025</v>
      </c>
      <c r="B3571">
        <v>16</v>
      </c>
      <c r="C3571" s="1">
        <v>650240021374</v>
      </c>
      <c r="D3571" t="s">
        <v>10</v>
      </c>
      <c r="E3571">
        <v>1782763.6320666664</v>
      </c>
      <c r="F3571">
        <v>24665.9</v>
      </c>
      <c r="G3571">
        <f t="shared" si="55"/>
        <v>72.276447730132134</v>
      </c>
    </row>
    <row r="3572" spans="1:7" x14ac:dyDescent="0.45">
      <c r="A3572">
        <v>2025</v>
      </c>
      <c r="B3572">
        <v>16</v>
      </c>
      <c r="C3572" s="1">
        <v>650240021855</v>
      </c>
      <c r="D3572" t="s">
        <v>44</v>
      </c>
      <c r="E3572">
        <v>1503658.0671000001</v>
      </c>
      <c r="F3572">
        <v>14103.833333333332</v>
      </c>
      <c r="G3572">
        <f t="shared" si="55"/>
        <v>106.61343136735877</v>
      </c>
    </row>
    <row r="3573" spans="1:7" x14ac:dyDescent="0.45">
      <c r="A3573">
        <v>2025</v>
      </c>
      <c r="B3573">
        <v>16</v>
      </c>
      <c r="C3573" s="1">
        <v>650240023422</v>
      </c>
      <c r="D3573" t="s">
        <v>11</v>
      </c>
      <c r="E3573">
        <v>913916.45053333335</v>
      </c>
      <c r="F3573">
        <v>9639.9333333333343</v>
      </c>
      <c r="G3573">
        <f t="shared" si="55"/>
        <v>94.805266689257877</v>
      </c>
    </row>
    <row r="3574" spans="1:7" x14ac:dyDescent="0.45">
      <c r="A3574">
        <v>2025</v>
      </c>
      <c r="B3574">
        <v>16</v>
      </c>
      <c r="C3574" s="1">
        <v>650240023422</v>
      </c>
      <c r="D3574" t="s">
        <v>12</v>
      </c>
      <c r="E3574">
        <v>1431632.8224333331</v>
      </c>
      <c r="F3574">
        <v>20586.76666666667</v>
      </c>
      <c r="G3574">
        <f t="shared" si="55"/>
        <v>69.5414119960557</v>
      </c>
    </row>
    <row r="3575" spans="1:7" x14ac:dyDescent="0.45">
      <c r="A3575">
        <v>2025</v>
      </c>
      <c r="B3575">
        <v>16</v>
      </c>
      <c r="C3575" s="1">
        <v>650240023422</v>
      </c>
      <c r="D3575" t="s">
        <v>13</v>
      </c>
      <c r="E3575">
        <v>637685.57696666673</v>
      </c>
      <c r="F3575">
        <v>9222.5</v>
      </c>
      <c r="G3575">
        <f t="shared" si="55"/>
        <v>69.144546160657825</v>
      </c>
    </row>
    <row r="3576" spans="1:7" x14ac:dyDescent="0.45">
      <c r="A3576">
        <v>2025</v>
      </c>
      <c r="B3576">
        <v>16</v>
      </c>
      <c r="C3576" s="1">
        <v>650240035166</v>
      </c>
      <c r="D3576" t="s">
        <v>36</v>
      </c>
      <c r="E3576">
        <v>657886.26120000007</v>
      </c>
      <c r="F3576">
        <v>9009.2333333333336</v>
      </c>
      <c r="G3576">
        <f t="shared" si="55"/>
        <v>73.023556706638004</v>
      </c>
    </row>
    <row r="3577" spans="1:7" x14ac:dyDescent="0.45">
      <c r="A3577">
        <v>2025</v>
      </c>
      <c r="B3577">
        <v>16</v>
      </c>
      <c r="C3577" s="1">
        <v>650240035166</v>
      </c>
      <c r="D3577" t="s">
        <v>37</v>
      </c>
      <c r="E3577">
        <v>2455751.4286666666</v>
      </c>
      <c r="F3577">
        <v>25294.733333333334</v>
      </c>
      <c r="G3577">
        <f t="shared" si="55"/>
        <v>97.08548401379997</v>
      </c>
    </row>
    <row r="3578" spans="1:7" x14ac:dyDescent="0.45">
      <c r="A3578">
        <v>2025</v>
      </c>
      <c r="B3578">
        <v>16</v>
      </c>
      <c r="C3578" s="1">
        <v>650240035166</v>
      </c>
      <c r="D3578" t="s">
        <v>14</v>
      </c>
      <c r="E3578">
        <v>1278288.7506666668</v>
      </c>
      <c r="F3578">
        <v>18311.533333333333</v>
      </c>
      <c r="G3578">
        <f t="shared" si="55"/>
        <v>69.80784882387421</v>
      </c>
    </row>
    <row r="3579" spans="1:7" x14ac:dyDescent="0.45">
      <c r="A3579">
        <v>2025</v>
      </c>
      <c r="B3579">
        <v>16</v>
      </c>
      <c r="C3579" s="1">
        <v>650240035166</v>
      </c>
      <c r="D3579" t="s">
        <v>15</v>
      </c>
      <c r="E3579">
        <v>702945.28616666666</v>
      </c>
      <c r="F3579">
        <v>9715.2999999999993</v>
      </c>
      <c r="G3579">
        <f t="shared" si="55"/>
        <v>72.354460095588067</v>
      </c>
    </row>
    <row r="3580" spans="1:7" x14ac:dyDescent="0.45">
      <c r="A3580">
        <v>2025</v>
      </c>
      <c r="B3580">
        <v>16</v>
      </c>
      <c r="C3580" s="1">
        <v>650240035166</v>
      </c>
      <c r="D3580" t="s">
        <v>16</v>
      </c>
      <c r="E3580">
        <v>1635624.2501666667</v>
      </c>
      <c r="F3580">
        <v>15364.999999999998</v>
      </c>
      <c r="G3580">
        <f t="shared" si="55"/>
        <v>106.4513016704632</v>
      </c>
    </row>
    <row r="3581" spans="1:7" x14ac:dyDescent="0.45">
      <c r="A3581">
        <v>2025</v>
      </c>
      <c r="B3581">
        <v>16</v>
      </c>
      <c r="C3581" s="1">
        <v>650240035166</v>
      </c>
      <c r="D3581" t="s">
        <v>17</v>
      </c>
      <c r="E3581">
        <v>818648.7873666666</v>
      </c>
      <c r="F3581">
        <v>8692.1333333333332</v>
      </c>
      <c r="G3581">
        <f t="shared" si="55"/>
        <v>94.182723155803714</v>
      </c>
    </row>
    <row r="3582" spans="1:7" x14ac:dyDescent="0.45">
      <c r="A3582">
        <v>2025</v>
      </c>
      <c r="B3582">
        <v>16</v>
      </c>
      <c r="C3582" s="1">
        <v>650240052354</v>
      </c>
      <c r="D3582" t="s">
        <v>18</v>
      </c>
      <c r="E3582">
        <v>923609.15686666663</v>
      </c>
      <c r="F3582">
        <v>8606.4999999999982</v>
      </c>
      <c r="G3582">
        <f t="shared" si="55"/>
        <v>107.31530318557681</v>
      </c>
    </row>
    <row r="3583" spans="1:7" x14ac:dyDescent="0.45">
      <c r="A3583">
        <v>2025</v>
      </c>
      <c r="B3583">
        <v>16</v>
      </c>
      <c r="C3583" s="1">
        <v>650240061141</v>
      </c>
      <c r="D3583" t="s">
        <v>19</v>
      </c>
      <c r="E3583">
        <v>875624.45740000007</v>
      </c>
      <c r="F3583">
        <v>9219.2333333333354</v>
      </c>
      <c r="G3583">
        <f t="shared" si="55"/>
        <v>94.978012350990852</v>
      </c>
    </row>
    <row r="3584" spans="1:7" x14ac:dyDescent="0.45">
      <c r="A3584">
        <v>2025</v>
      </c>
      <c r="B3584">
        <v>16</v>
      </c>
      <c r="C3584" s="1">
        <v>650240061141</v>
      </c>
      <c r="D3584" t="s">
        <v>38</v>
      </c>
      <c r="E3584">
        <v>1922451.1562666669</v>
      </c>
      <c r="F3584">
        <v>21645.866666666669</v>
      </c>
      <c r="G3584">
        <f t="shared" si="55"/>
        <v>88.813776129699903</v>
      </c>
    </row>
    <row r="3585" spans="1:7" x14ac:dyDescent="0.45">
      <c r="A3585">
        <v>2025</v>
      </c>
      <c r="B3585">
        <v>16</v>
      </c>
      <c r="C3585" s="1">
        <v>650240061141</v>
      </c>
      <c r="D3585" t="s">
        <v>20</v>
      </c>
      <c r="E3585">
        <v>1868992.6203666667</v>
      </c>
      <c r="F3585">
        <v>17634.166666666668</v>
      </c>
      <c r="G3585">
        <f t="shared" si="55"/>
        <v>105.98701122064175</v>
      </c>
    </row>
    <row r="3586" spans="1:7" x14ac:dyDescent="0.45">
      <c r="A3586">
        <v>2025</v>
      </c>
      <c r="B3586">
        <v>16</v>
      </c>
      <c r="C3586" s="1">
        <v>650240061172</v>
      </c>
      <c r="D3586" t="s">
        <v>39</v>
      </c>
      <c r="E3586">
        <v>1335415.6540666665</v>
      </c>
      <c r="F3586">
        <v>13374.666666666666</v>
      </c>
      <c r="G3586">
        <f t="shared" si="55"/>
        <v>99.846649441730634</v>
      </c>
    </row>
    <row r="3587" spans="1:7" x14ac:dyDescent="0.45">
      <c r="A3587">
        <v>2025</v>
      </c>
      <c r="B3587">
        <v>16</v>
      </c>
      <c r="C3587" s="1">
        <v>650240061172</v>
      </c>
      <c r="D3587" t="s">
        <v>43</v>
      </c>
      <c r="E3587">
        <v>3118596.0547000002</v>
      </c>
      <c r="F3587">
        <v>32339.3</v>
      </c>
      <c r="G3587">
        <f t="shared" ref="G3587:G3650" si="56">E3587/F3587</f>
        <v>96.433628888071183</v>
      </c>
    </row>
    <row r="3588" spans="1:7" x14ac:dyDescent="0.45">
      <c r="A3588">
        <v>2025</v>
      </c>
      <c r="B3588">
        <v>16</v>
      </c>
      <c r="C3588" s="1">
        <v>650240061172</v>
      </c>
      <c r="D3588" t="s">
        <v>21</v>
      </c>
      <c r="E3588">
        <v>2521982.4088666667</v>
      </c>
      <c r="F3588">
        <v>24312.633333333331</v>
      </c>
      <c r="G3588">
        <f t="shared" si="56"/>
        <v>103.73135539410924</v>
      </c>
    </row>
    <row r="3589" spans="1:7" x14ac:dyDescent="0.45">
      <c r="A3589">
        <v>2025</v>
      </c>
      <c r="B3589">
        <v>16</v>
      </c>
      <c r="C3589" s="1">
        <v>650240061172</v>
      </c>
      <c r="D3589" t="s">
        <v>40</v>
      </c>
      <c r="E3589">
        <v>1010334.8476666666</v>
      </c>
      <c r="F3589">
        <v>11343.033333333333</v>
      </c>
      <c r="G3589">
        <f t="shared" si="56"/>
        <v>89.070958179910718</v>
      </c>
    </row>
    <row r="3590" spans="1:7" x14ac:dyDescent="0.45">
      <c r="A3590">
        <v>2025</v>
      </c>
      <c r="B3590">
        <v>16</v>
      </c>
      <c r="C3590" s="1">
        <v>650240061172</v>
      </c>
      <c r="D3590" t="s">
        <v>22</v>
      </c>
      <c r="E3590">
        <v>2302157.5738000004</v>
      </c>
      <c r="F3590">
        <v>21869.400000000005</v>
      </c>
      <c r="G3590">
        <f t="shared" si="56"/>
        <v>105.26843780807886</v>
      </c>
    </row>
    <row r="3591" spans="1:7" x14ac:dyDescent="0.45">
      <c r="A3591">
        <v>2025</v>
      </c>
      <c r="B3591">
        <v>16</v>
      </c>
      <c r="C3591" s="1">
        <v>650240061172</v>
      </c>
      <c r="D3591" t="s">
        <v>23</v>
      </c>
      <c r="E3591">
        <v>960228.88476666668</v>
      </c>
      <c r="F3591">
        <v>9306.0333333333347</v>
      </c>
      <c r="G3591">
        <f t="shared" si="56"/>
        <v>103.1834778978512</v>
      </c>
    </row>
    <row r="3592" spans="1:7" x14ac:dyDescent="0.45">
      <c r="A3592">
        <v>2025</v>
      </c>
      <c r="B3592">
        <v>16</v>
      </c>
      <c r="C3592" s="1">
        <v>650240061172</v>
      </c>
      <c r="D3592" t="s">
        <v>24</v>
      </c>
      <c r="E3592">
        <v>3542844.6487000003</v>
      </c>
      <c r="F3592">
        <v>33601.166666666672</v>
      </c>
      <c r="G3592">
        <f t="shared" si="56"/>
        <v>105.43814397416756</v>
      </c>
    </row>
    <row r="3593" spans="1:7" x14ac:dyDescent="0.45">
      <c r="A3593">
        <v>2025</v>
      </c>
      <c r="B3593">
        <v>16</v>
      </c>
      <c r="C3593" s="1">
        <v>650240066153</v>
      </c>
      <c r="D3593" t="s">
        <v>41</v>
      </c>
      <c r="E3593">
        <v>2258394.2815</v>
      </c>
      <c r="F3593">
        <v>25369.866666666665</v>
      </c>
      <c r="G3593">
        <f t="shared" si="56"/>
        <v>89.018768256566858</v>
      </c>
    </row>
    <row r="3594" spans="1:7" x14ac:dyDescent="0.45">
      <c r="A3594">
        <v>2025</v>
      </c>
      <c r="B3594">
        <v>16</v>
      </c>
      <c r="C3594" s="1">
        <v>650240069369</v>
      </c>
      <c r="D3594" t="s">
        <v>25</v>
      </c>
      <c r="E3594">
        <v>2798240.2140000002</v>
      </c>
      <c r="F3594">
        <v>26441.1</v>
      </c>
      <c r="G3594">
        <f t="shared" si="56"/>
        <v>105.82919069176397</v>
      </c>
    </row>
    <row r="3595" spans="1:7" x14ac:dyDescent="0.45">
      <c r="A3595">
        <v>2025</v>
      </c>
      <c r="B3595">
        <v>16</v>
      </c>
      <c r="C3595" s="1">
        <v>650240069369</v>
      </c>
      <c r="D3595" t="s">
        <v>45</v>
      </c>
      <c r="E3595">
        <v>3521265.9612666667</v>
      </c>
      <c r="F3595">
        <v>32477.199999999997</v>
      </c>
      <c r="G3595">
        <f t="shared" si="56"/>
        <v>108.42270766158003</v>
      </c>
    </row>
    <row r="3596" spans="1:7" x14ac:dyDescent="0.45">
      <c r="A3596">
        <v>2025</v>
      </c>
      <c r="B3596">
        <v>16</v>
      </c>
      <c r="C3596" s="1">
        <v>650240069376</v>
      </c>
      <c r="D3596" t="s">
        <v>26</v>
      </c>
      <c r="E3596">
        <v>1915735.2914</v>
      </c>
      <c r="F3596">
        <v>26526.5</v>
      </c>
      <c r="G3596">
        <f t="shared" si="56"/>
        <v>72.21967811056868</v>
      </c>
    </row>
    <row r="3597" spans="1:7" x14ac:dyDescent="0.45">
      <c r="A3597">
        <v>2025</v>
      </c>
      <c r="B3597">
        <v>16</v>
      </c>
      <c r="C3597" s="1">
        <v>650240073540</v>
      </c>
      <c r="D3597" t="s">
        <v>46</v>
      </c>
      <c r="E3597">
        <v>2119121.3915666668</v>
      </c>
      <c r="F3597">
        <v>21139.533333333329</v>
      </c>
      <c r="G3597">
        <f t="shared" si="56"/>
        <v>100.24447361972673</v>
      </c>
    </row>
    <row r="3598" spans="1:7" x14ac:dyDescent="0.45">
      <c r="A3598">
        <v>2025</v>
      </c>
      <c r="B3598">
        <v>16</v>
      </c>
      <c r="C3598" s="1">
        <v>650240073540</v>
      </c>
      <c r="D3598" t="s">
        <v>27</v>
      </c>
      <c r="E3598">
        <v>1669208.9409333335</v>
      </c>
      <c r="F3598">
        <v>17444</v>
      </c>
      <c r="G3598">
        <f t="shared" si="56"/>
        <v>95.689574692348856</v>
      </c>
    </row>
    <row r="3599" spans="1:7" x14ac:dyDescent="0.45">
      <c r="A3599">
        <v>2025</v>
      </c>
      <c r="B3599">
        <v>16</v>
      </c>
      <c r="C3599" s="1">
        <v>650240073540</v>
      </c>
      <c r="D3599" t="s">
        <v>28</v>
      </c>
      <c r="E3599">
        <v>1637328.5212666665</v>
      </c>
      <c r="F3599">
        <v>15213.566666666668</v>
      </c>
      <c r="G3599">
        <f t="shared" si="56"/>
        <v>107.62292348276866</v>
      </c>
    </row>
    <row r="3600" spans="1:7" x14ac:dyDescent="0.45">
      <c r="A3600">
        <v>2025</v>
      </c>
      <c r="B3600">
        <v>16</v>
      </c>
      <c r="C3600" s="1">
        <v>650240073540</v>
      </c>
      <c r="D3600" t="s">
        <v>29</v>
      </c>
      <c r="E3600">
        <v>1782405.4245666671</v>
      </c>
      <c r="F3600">
        <v>17034.966666666664</v>
      </c>
      <c r="G3600">
        <f t="shared" si="56"/>
        <v>104.63216391578894</v>
      </c>
    </row>
    <row r="3601" spans="1:7" x14ac:dyDescent="0.45">
      <c r="A3601">
        <v>2025</v>
      </c>
      <c r="B3601">
        <v>16</v>
      </c>
      <c r="C3601" s="1">
        <v>650240075452</v>
      </c>
      <c r="D3601" t="s">
        <v>30</v>
      </c>
      <c r="E3601">
        <v>2836648.3121666666</v>
      </c>
      <c r="F3601">
        <v>26733.933333333334</v>
      </c>
      <c r="G3601">
        <f t="shared" si="56"/>
        <v>106.10665766229685</v>
      </c>
    </row>
    <row r="3602" spans="1:7" x14ac:dyDescent="0.45">
      <c r="A3602">
        <v>2025</v>
      </c>
      <c r="B3602">
        <v>16</v>
      </c>
      <c r="C3602" s="1">
        <v>650240075452</v>
      </c>
      <c r="D3602" t="s">
        <v>31</v>
      </c>
      <c r="E3602">
        <v>4750281.7126333341</v>
      </c>
      <c r="F3602">
        <v>45520.299999999996</v>
      </c>
      <c r="G3602">
        <f t="shared" si="56"/>
        <v>104.35523739152278</v>
      </c>
    </row>
    <row r="3603" spans="1:7" x14ac:dyDescent="0.45">
      <c r="A3603">
        <v>2025</v>
      </c>
      <c r="B3603">
        <v>16</v>
      </c>
      <c r="C3603" s="1">
        <v>7798140258490</v>
      </c>
      <c r="D3603" t="s">
        <v>32</v>
      </c>
      <c r="E3603">
        <v>571894.99336666672</v>
      </c>
      <c r="F3603">
        <v>7924.9333333333343</v>
      </c>
      <c r="G3603">
        <f t="shared" si="56"/>
        <v>72.164013160993989</v>
      </c>
    </row>
    <row r="3604" spans="1:7" x14ac:dyDescent="0.45">
      <c r="A3604">
        <v>2025</v>
      </c>
      <c r="B3604">
        <v>16</v>
      </c>
      <c r="C3604" s="1">
        <v>7798140258490</v>
      </c>
      <c r="D3604" t="s">
        <v>33</v>
      </c>
      <c r="E3604">
        <v>2368664.3257666668</v>
      </c>
      <c r="F3604">
        <v>24428.6</v>
      </c>
      <c r="G3604">
        <f t="shared" si="56"/>
        <v>96.962753729917679</v>
      </c>
    </row>
    <row r="3605" spans="1:7" x14ac:dyDescent="0.45">
      <c r="A3605">
        <v>2025</v>
      </c>
      <c r="B3605">
        <v>16</v>
      </c>
      <c r="C3605" s="1">
        <v>7798140258490</v>
      </c>
      <c r="D3605" t="s">
        <v>34</v>
      </c>
      <c r="E3605">
        <v>1134769.8336333334</v>
      </c>
      <c r="F3605">
        <v>16327.733333333335</v>
      </c>
      <c r="G3605">
        <f t="shared" si="56"/>
        <v>69.499532511146683</v>
      </c>
    </row>
    <row r="3606" spans="1:7" x14ac:dyDescent="0.45">
      <c r="A3606">
        <v>2025</v>
      </c>
      <c r="B3606">
        <v>16</v>
      </c>
      <c r="C3606" s="1">
        <v>7798140258490</v>
      </c>
      <c r="D3606" t="s">
        <v>42</v>
      </c>
      <c r="E3606">
        <v>1698026.5892333332</v>
      </c>
      <c r="F3606">
        <v>19094.600000000002</v>
      </c>
      <c r="G3606">
        <f t="shared" si="56"/>
        <v>88.927057347801636</v>
      </c>
    </row>
    <row r="3607" spans="1:7" x14ac:dyDescent="0.45">
      <c r="A3607">
        <v>2025</v>
      </c>
      <c r="B3607">
        <v>16</v>
      </c>
      <c r="C3607" s="1">
        <v>7798140258490</v>
      </c>
      <c r="D3607" t="s">
        <v>35</v>
      </c>
      <c r="E3607">
        <v>1365391.1133333333</v>
      </c>
      <c r="F3607">
        <v>13033.066666666669</v>
      </c>
      <c r="G3607">
        <f t="shared" si="56"/>
        <v>104.76360999713546</v>
      </c>
    </row>
    <row r="3608" spans="1:7" x14ac:dyDescent="0.45">
      <c r="A3608">
        <v>2025</v>
      </c>
      <c r="B3608">
        <v>17</v>
      </c>
      <c r="C3608" s="1">
        <v>650240015670</v>
      </c>
      <c r="D3608" t="s">
        <v>7</v>
      </c>
      <c r="E3608">
        <v>441158.69559999998</v>
      </c>
      <c r="F3608">
        <v>6516.0666666666675</v>
      </c>
      <c r="G3608">
        <f t="shared" si="56"/>
        <v>67.703220081644332</v>
      </c>
    </row>
    <row r="3609" spans="1:7" x14ac:dyDescent="0.45">
      <c r="A3609">
        <v>2025</v>
      </c>
      <c r="B3609">
        <v>17</v>
      </c>
      <c r="C3609" s="1">
        <v>650240015670</v>
      </c>
      <c r="D3609" t="s">
        <v>8</v>
      </c>
      <c r="E3609">
        <v>856928.35993333336</v>
      </c>
      <c r="F3609">
        <v>12499.666666666668</v>
      </c>
      <c r="G3609">
        <f t="shared" si="56"/>
        <v>68.556096957252194</v>
      </c>
    </row>
    <row r="3610" spans="1:7" x14ac:dyDescent="0.45">
      <c r="A3610">
        <v>2025</v>
      </c>
      <c r="B3610">
        <v>17</v>
      </c>
      <c r="C3610" s="1">
        <v>650240015670</v>
      </c>
      <c r="D3610" t="s">
        <v>9</v>
      </c>
      <c r="E3610">
        <v>2635393.7103666668</v>
      </c>
      <c r="F3610">
        <v>37709</v>
      </c>
      <c r="G3610">
        <f t="shared" si="56"/>
        <v>69.887658393663756</v>
      </c>
    </row>
    <row r="3611" spans="1:7" x14ac:dyDescent="0.45">
      <c r="A3611">
        <v>2025</v>
      </c>
      <c r="B3611">
        <v>17</v>
      </c>
      <c r="C3611" s="1">
        <v>650240021374</v>
      </c>
      <c r="D3611" t="s">
        <v>10</v>
      </c>
      <c r="E3611">
        <v>1782763.6320666664</v>
      </c>
      <c r="F3611">
        <v>24665.9</v>
      </c>
      <c r="G3611">
        <f t="shared" si="56"/>
        <v>72.276447730132134</v>
      </c>
    </row>
    <row r="3612" spans="1:7" x14ac:dyDescent="0.45">
      <c r="A3612">
        <v>2025</v>
      </c>
      <c r="B3612">
        <v>17</v>
      </c>
      <c r="C3612" s="1">
        <v>650240021855</v>
      </c>
      <c r="D3612" t="s">
        <v>44</v>
      </c>
      <c r="E3612">
        <v>1503658.0671000001</v>
      </c>
      <c r="F3612">
        <v>14103.833333333332</v>
      </c>
      <c r="G3612">
        <f t="shared" si="56"/>
        <v>106.61343136735877</v>
      </c>
    </row>
    <row r="3613" spans="1:7" x14ac:dyDescent="0.45">
      <c r="A3613">
        <v>2025</v>
      </c>
      <c r="B3613">
        <v>17</v>
      </c>
      <c r="C3613" s="1">
        <v>650240023422</v>
      </c>
      <c r="D3613" t="s">
        <v>11</v>
      </c>
      <c r="E3613">
        <v>913916.45053333335</v>
      </c>
      <c r="F3613">
        <v>9639.9333333333343</v>
      </c>
      <c r="G3613">
        <f t="shared" si="56"/>
        <v>94.805266689257877</v>
      </c>
    </row>
    <row r="3614" spans="1:7" x14ac:dyDescent="0.45">
      <c r="A3614">
        <v>2025</v>
      </c>
      <c r="B3614">
        <v>17</v>
      </c>
      <c r="C3614" s="1">
        <v>650240023422</v>
      </c>
      <c r="D3614" t="s">
        <v>12</v>
      </c>
      <c r="E3614">
        <v>1431632.8224333331</v>
      </c>
      <c r="F3614">
        <v>20586.76666666667</v>
      </c>
      <c r="G3614">
        <f t="shared" si="56"/>
        <v>69.5414119960557</v>
      </c>
    </row>
    <row r="3615" spans="1:7" x14ac:dyDescent="0.45">
      <c r="A3615">
        <v>2025</v>
      </c>
      <c r="B3615">
        <v>17</v>
      </c>
      <c r="C3615" s="1">
        <v>650240023422</v>
      </c>
      <c r="D3615" t="s">
        <v>13</v>
      </c>
      <c r="E3615">
        <v>637685.57696666673</v>
      </c>
      <c r="F3615">
        <v>9222.5</v>
      </c>
      <c r="G3615">
        <f t="shared" si="56"/>
        <v>69.144546160657825</v>
      </c>
    </row>
    <row r="3616" spans="1:7" x14ac:dyDescent="0.45">
      <c r="A3616">
        <v>2025</v>
      </c>
      <c r="B3616">
        <v>17</v>
      </c>
      <c r="C3616" s="1">
        <v>650240035166</v>
      </c>
      <c r="D3616" t="s">
        <v>36</v>
      </c>
      <c r="E3616">
        <v>657886.26120000007</v>
      </c>
      <c r="F3616">
        <v>9009.2333333333336</v>
      </c>
      <c r="G3616">
        <f t="shared" si="56"/>
        <v>73.023556706638004</v>
      </c>
    </row>
    <row r="3617" spans="1:7" x14ac:dyDescent="0.45">
      <c r="A3617">
        <v>2025</v>
      </c>
      <c r="B3617">
        <v>17</v>
      </c>
      <c r="C3617" s="1">
        <v>650240035166</v>
      </c>
      <c r="D3617" t="s">
        <v>37</v>
      </c>
      <c r="E3617">
        <v>2455751.4286666666</v>
      </c>
      <c r="F3617">
        <v>25294.733333333334</v>
      </c>
      <c r="G3617">
        <f t="shared" si="56"/>
        <v>97.08548401379997</v>
      </c>
    </row>
    <row r="3618" spans="1:7" x14ac:dyDescent="0.45">
      <c r="A3618">
        <v>2025</v>
      </c>
      <c r="B3618">
        <v>17</v>
      </c>
      <c r="C3618" s="1">
        <v>650240035166</v>
      </c>
      <c r="D3618" t="s">
        <v>14</v>
      </c>
      <c r="E3618">
        <v>1278288.7506666668</v>
      </c>
      <c r="F3618">
        <v>18311.533333333333</v>
      </c>
      <c r="G3618">
        <f t="shared" si="56"/>
        <v>69.80784882387421</v>
      </c>
    </row>
    <row r="3619" spans="1:7" x14ac:dyDescent="0.45">
      <c r="A3619">
        <v>2025</v>
      </c>
      <c r="B3619">
        <v>17</v>
      </c>
      <c r="C3619" s="1">
        <v>650240035166</v>
      </c>
      <c r="D3619" t="s">
        <v>15</v>
      </c>
      <c r="E3619">
        <v>702945.28616666666</v>
      </c>
      <c r="F3619">
        <v>9715.2999999999993</v>
      </c>
      <c r="G3619">
        <f t="shared" si="56"/>
        <v>72.354460095588067</v>
      </c>
    </row>
    <row r="3620" spans="1:7" x14ac:dyDescent="0.45">
      <c r="A3620">
        <v>2025</v>
      </c>
      <c r="B3620">
        <v>17</v>
      </c>
      <c r="C3620" s="1">
        <v>650240035166</v>
      </c>
      <c r="D3620" t="s">
        <v>16</v>
      </c>
      <c r="E3620">
        <v>1635624.2501666667</v>
      </c>
      <c r="F3620">
        <v>15364.999999999998</v>
      </c>
      <c r="G3620">
        <f t="shared" si="56"/>
        <v>106.4513016704632</v>
      </c>
    </row>
    <row r="3621" spans="1:7" x14ac:dyDescent="0.45">
      <c r="A3621">
        <v>2025</v>
      </c>
      <c r="B3621">
        <v>17</v>
      </c>
      <c r="C3621" s="1">
        <v>650240035166</v>
      </c>
      <c r="D3621" t="s">
        <v>17</v>
      </c>
      <c r="E3621">
        <v>818648.7873666666</v>
      </c>
      <c r="F3621">
        <v>8692.1333333333332</v>
      </c>
      <c r="G3621">
        <f t="shared" si="56"/>
        <v>94.182723155803714</v>
      </c>
    </row>
    <row r="3622" spans="1:7" x14ac:dyDescent="0.45">
      <c r="A3622">
        <v>2025</v>
      </c>
      <c r="B3622">
        <v>17</v>
      </c>
      <c r="C3622" s="1">
        <v>650240052354</v>
      </c>
      <c r="D3622" t="s">
        <v>18</v>
      </c>
      <c r="E3622">
        <v>923609.15686666663</v>
      </c>
      <c r="F3622">
        <v>8606.4999999999982</v>
      </c>
      <c r="G3622">
        <f t="shared" si="56"/>
        <v>107.31530318557681</v>
      </c>
    </row>
    <row r="3623" spans="1:7" x14ac:dyDescent="0.45">
      <c r="A3623">
        <v>2025</v>
      </c>
      <c r="B3623">
        <v>17</v>
      </c>
      <c r="C3623" s="1">
        <v>650240061141</v>
      </c>
      <c r="D3623" t="s">
        <v>19</v>
      </c>
      <c r="E3623">
        <v>875624.45740000007</v>
      </c>
      <c r="F3623">
        <v>9219.2333333333354</v>
      </c>
      <c r="G3623">
        <f t="shared" si="56"/>
        <v>94.978012350990852</v>
      </c>
    </row>
    <row r="3624" spans="1:7" x14ac:dyDescent="0.45">
      <c r="A3624">
        <v>2025</v>
      </c>
      <c r="B3624">
        <v>17</v>
      </c>
      <c r="C3624" s="1">
        <v>650240061141</v>
      </c>
      <c r="D3624" t="s">
        <v>38</v>
      </c>
      <c r="E3624">
        <v>1922451.1562666669</v>
      </c>
      <c r="F3624">
        <v>21645.866666666669</v>
      </c>
      <c r="G3624">
        <f t="shared" si="56"/>
        <v>88.813776129699903</v>
      </c>
    </row>
    <row r="3625" spans="1:7" x14ac:dyDescent="0.45">
      <c r="A3625">
        <v>2025</v>
      </c>
      <c r="B3625">
        <v>17</v>
      </c>
      <c r="C3625" s="1">
        <v>650240061141</v>
      </c>
      <c r="D3625" t="s">
        <v>20</v>
      </c>
      <c r="E3625">
        <v>1868992.6203666667</v>
      </c>
      <c r="F3625">
        <v>17634.166666666668</v>
      </c>
      <c r="G3625">
        <f t="shared" si="56"/>
        <v>105.98701122064175</v>
      </c>
    </row>
    <row r="3626" spans="1:7" x14ac:dyDescent="0.45">
      <c r="A3626">
        <v>2025</v>
      </c>
      <c r="B3626">
        <v>17</v>
      </c>
      <c r="C3626" s="1">
        <v>650240061172</v>
      </c>
      <c r="D3626" t="s">
        <v>39</v>
      </c>
      <c r="E3626">
        <v>1335415.6540666665</v>
      </c>
      <c r="F3626">
        <v>13374.666666666666</v>
      </c>
      <c r="G3626">
        <f t="shared" si="56"/>
        <v>99.846649441730634</v>
      </c>
    </row>
    <row r="3627" spans="1:7" x14ac:dyDescent="0.45">
      <c r="A3627">
        <v>2025</v>
      </c>
      <c r="B3627">
        <v>17</v>
      </c>
      <c r="C3627" s="1">
        <v>650240061172</v>
      </c>
      <c r="D3627" t="s">
        <v>43</v>
      </c>
      <c r="E3627">
        <v>3118596.0547000002</v>
      </c>
      <c r="F3627">
        <v>32339.3</v>
      </c>
      <c r="G3627">
        <f t="shared" si="56"/>
        <v>96.433628888071183</v>
      </c>
    </row>
    <row r="3628" spans="1:7" x14ac:dyDescent="0.45">
      <c r="A3628">
        <v>2025</v>
      </c>
      <c r="B3628">
        <v>17</v>
      </c>
      <c r="C3628" s="1">
        <v>650240061172</v>
      </c>
      <c r="D3628" t="s">
        <v>21</v>
      </c>
      <c r="E3628">
        <v>2521982.4088666667</v>
      </c>
      <c r="F3628">
        <v>24312.633333333331</v>
      </c>
      <c r="G3628">
        <f t="shared" si="56"/>
        <v>103.73135539410924</v>
      </c>
    </row>
    <row r="3629" spans="1:7" x14ac:dyDescent="0.45">
      <c r="A3629">
        <v>2025</v>
      </c>
      <c r="B3629">
        <v>17</v>
      </c>
      <c r="C3629" s="1">
        <v>650240061172</v>
      </c>
      <c r="D3629" t="s">
        <v>40</v>
      </c>
      <c r="E3629">
        <v>1010334.8476666666</v>
      </c>
      <c r="F3629">
        <v>11343.033333333333</v>
      </c>
      <c r="G3629">
        <f t="shared" si="56"/>
        <v>89.070958179910718</v>
      </c>
    </row>
    <row r="3630" spans="1:7" x14ac:dyDescent="0.45">
      <c r="A3630">
        <v>2025</v>
      </c>
      <c r="B3630">
        <v>17</v>
      </c>
      <c r="C3630" s="1">
        <v>650240061172</v>
      </c>
      <c r="D3630" t="s">
        <v>22</v>
      </c>
      <c r="E3630">
        <v>2302157.5738000004</v>
      </c>
      <c r="F3630">
        <v>21869.400000000005</v>
      </c>
      <c r="G3630">
        <f t="shared" si="56"/>
        <v>105.26843780807886</v>
      </c>
    </row>
    <row r="3631" spans="1:7" x14ac:dyDescent="0.45">
      <c r="A3631">
        <v>2025</v>
      </c>
      <c r="B3631">
        <v>17</v>
      </c>
      <c r="C3631" s="1">
        <v>650240061172</v>
      </c>
      <c r="D3631" t="s">
        <v>23</v>
      </c>
      <c r="E3631">
        <v>960228.88476666668</v>
      </c>
      <c r="F3631">
        <v>9306.0333333333347</v>
      </c>
      <c r="G3631">
        <f t="shared" si="56"/>
        <v>103.1834778978512</v>
      </c>
    </row>
    <row r="3632" spans="1:7" x14ac:dyDescent="0.45">
      <c r="A3632">
        <v>2025</v>
      </c>
      <c r="B3632">
        <v>17</v>
      </c>
      <c r="C3632" s="1">
        <v>650240061172</v>
      </c>
      <c r="D3632" t="s">
        <v>24</v>
      </c>
      <c r="E3632">
        <v>3542844.6487000003</v>
      </c>
      <c r="F3632">
        <v>33601.166666666672</v>
      </c>
      <c r="G3632">
        <f t="shared" si="56"/>
        <v>105.43814397416756</v>
      </c>
    </row>
    <row r="3633" spans="1:7" x14ac:dyDescent="0.45">
      <c r="A3633">
        <v>2025</v>
      </c>
      <c r="B3633">
        <v>17</v>
      </c>
      <c r="C3633" s="1">
        <v>650240066153</v>
      </c>
      <c r="D3633" t="s">
        <v>41</v>
      </c>
      <c r="E3633">
        <v>2258394.2815</v>
      </c>
      <c r="F3633">
        <v>25369.866666666665</v>
      </c>
      <c r="G3633">
        <f t="shared" si="56"/>
        <v>89.018768256566858</v>
      </c>
    </row>
    <row r="3634" spans="1:7" x14ac:dyDescent="0.45">
      <c r="A3634">
        <v>2025</v>
      </c>
      <c r="B3634">
        <v>17</v>
      </c>
      <c r="C3634" s="1">
        <v>650240069369</v>
      </c>
      <c r="D3634" t="s">
        <v>25</v>
      </c>
      <c r="E3634">
        <v>2798240.2140000002</v>
      </c>
      <c r="F3634">
        <v>26441.1</v>
      </c>
      <c r="G3634">
        <f t="shared" si="56"/>
        <v>105.82919069176397</v>
      </c>
    </row>
    <row r="3635" spans="1:7" x14ac:dyDescent="0.45">
      <c r="A3635">
        <v>2025</v>
      </c>
      <c r="B3635">
        <v>17</v>
      </c>
      <c r="C3635" s="1">
        <v>650240069369</v>
      </c>
      <c r="D3635" t="s">
        <v>45</v>
      </c>
      <c r="E3635">
        <v>3521265.9612666667</v>
      </c>
      <c r="F3635">
        <v>32477.199999999997</v>
      </c>
      <c r="G3635">
        <f t="shared" si="56"/>
        <v>108.42270766158003</v>
      </c>
    </row>
    <row r="3636" spans="1:7" x14ac:dyDescent="0.45">
      <c r="A3636">
        <v>2025</v>
      </c>
      <c r="B3636">
        <v>17</v>
      </c>
      <c r="C3636" s="1">
        <v>650240069376</v>
      </c>
      <c r="D3636" t="s">
        <v>26</v>
      </c>
      <c r="E3636">
        <v>1915735.2914</v>
      </c>
      <c r="F3636">
        <v>26526.5</v>
      </c>
      <c r="G3636">
        <f t="shared" si="56"/>
        <v>72.21967811056868</v>
      </c>
    </row>
    <row r="3637" spans="1:7" x14ac:dyDescent="0.45">
      <c r="A3637">
        <v>2025</v>
      </c>
      <c r="B3637">
        <v>17</v>
      </c>
      <c r="C3637" s="1">
        <v>650240073540</v>
      </c>
      <c r="D3637" t="s">
        <v>46</v>
      </c>
      <c r="E3637">
        <v>2119121.3915666668</v>
      </c>
      <c r="F3637">
        <v>21139.533333333329</v>
      </c>
      <c r="G3637">
        <f t="shared" si="56"/>
        <v>100.24447361972673</v>
      </c>
    </row>
    <row r="3638" spans="1:7" x14ac:dyDescent="0.45">
      <c r="A3638">
        <v>2025</v>
      </c>
      <c r="B3638">
        <v>17</v>
      </c>
      <c r="C3638" s="1">
        <v>650240073540</v>
      </c>
      <c r="D3638" t="s">
        <v>27</v>
      </c>
      <c r="E3638">
        <v>1669208.9409333335</v>
      </c>
      <c r="F3638">
        <v>17444</v>
      </c>
      <c r="G3638">
        <f t="shared" si="56"/>
        <v>95.689574692348856</v>
      </c>
    </row>
    <row r="3639" spans="1:7" x14ac:dyDescent="0.45">
      <c r="A3639">
        <v>2025</v>
      </c>
      <c r="B3639">
        <v>17</v>
      </c>
      <c r="C3639" s="1">
        <v>650240073540</v>
      </c>
      <c r="D3639" t="s">
        <v>28</v>
      </c>
      <c r="E3639">
        <v>1637328.5212666665</v>
      </c>
      <c r="F3639">
        <v>15213.566666666668</v>
      </c>
      <c r="G3639">
        <f t="shared" si="56"/>
        <v>107.62292348276866</v>
      </c>
    </row>
    <row r="3640" spans="1:7" x14ac:dyDescent="0.45">
      <c r="A3640">
        <v>2025</v>
      </c>
      <c r="B3640">
        <v>17</v>
      </c>
      <c r="C3640" s="1">
        <v>650240073540</v>
      </c>
      <c r="D3640" t="s">
        <v>29</v>
      </c>
      <c r="E3640">
        <v>1782405.4245666671</v>
      </c>
      <c r="F3640">
        <v>17034.966666666664</v>
      </c>
      <c r="G3640">
        <f t="shared" si="56"/>
        <v>104.63216391578894</v>
      </c>
    </row>
    <row r="3641" spans="1:7" x14ac:dyDescent="0.45">
      <c r="A3641">
        <v>2025</v>
      </c>
      <c r="B3641">
        <v>17</v>
      </c>
      <c r="C3641" s="1">
        <v>650240075452</v>
      </c>
      <c r="D3641" t="s">
        <v>30</v>
      </c>
      <c r="E3641">
        <v>2836648.3121666666</v>
      </c>
      <c r="F3641">
        <v>26733.933333333334</v>
      </c>
      <c r="G3641">
        <f t="shared" si="56"/>
        <v>106.10665766229685</v>
      </c>
    </row>
    <row r="3642" spans="1:7" x14ac:dyDescent="0.45">
      <c r="A3642">
        <v>2025</v>
      </c>
      <c r="B3642">
        <v>17</v>
      </c>
      <c r="C3642" s="1">
        <v>650240075452</v>
      </c>
      <c r="D3642" t="s">
        <v>31</v>
      </c>
      <c r="E3642">
        <v>4750281.7126333341</v>
      </c>
      <c r="F3642">
        <v>45520.299999999996</v>
      </c>
      <c r="G3642">
        <f t="shared" si="56"/>
        <v>104.35523739152278</v>
      </c>
    </row>
    <row r="3643" spans="1:7" x14ac:dyDescent="0.45">
      <c r="A3643">
        <v>2025</v>
      </c>
      <c r="B3643">
        <v>17</v>
      </c>
      <c r="C3643" s="1">
        <v>7798140258490</v>
      </c>
      <c r="D3643" t="s">
        <v>32</v>
      </c>
      <c r="E3643">
        <v>571894.99336666672</v>
      </c>
      <c r="F3643">
        <v>7924.9333333333343</v>
      </c>
      <c r="G3643">
        <f t="shared" si="56"/>
        <v>72.164013160993989</v>
      </c>
    </row>
    <row r="3644" spans="1:7" x14ac:dyDescent="0.45">
      <c r="A3644">
        <v>2025</v>
      </c>
      <c r="B3644">
        <v>17</v>
      </c>
      <c r="C3644" s="1">
        <v>7798140258490</v>
      </c>
      <c r="D3644" t="s">
        <v>33</v>
      </c>
      <c r="E3644">
        <v>2368664.3257666668</v>
      </c>
      <c r="F3644">
        <v>24428.6</v>
      </c>
      <c r="G3644">
        <f t="shared" si="56"/>
        <v>96.962753729917679</v>
      </c>
    </row>
    <row r="3645" spans="1:7" x14ac:dyDescent="0.45">
      <c r="A3645">
        <v>2025</v>
      </c>
      <c r="B3645">
        <v>17</v>
      </c>
      <c r="C3645" s="1">
        <v>7798140258490</v>
      </c>
      <c r="D3645" t="s">
        <v>34</v>
      </c>
      <c r="E3645">
        <v>1134769.8336333334</v>
      </c>
      <c r="F3645">
        <v>16327.733333333335</v>
      </c>
      <c r="G3645">
        <f t="shared" si="56"/>
        <v>69.499532511146683</v>
      </c>
    </row>
    <row r="3646" spans="1:7" x14ac:dyDescent="0.45">
      <c r="A3646">
        <v>2025</v>
      </c>
      <c r="B3646">
        <v>17</v>
      </c>
      <c r="C3646" s="1">
        <v>7798140258490</v>
      </c>
      <c r="D3646" t="s">
        <v>42</v>
      </c>
      <c r="E3646">
        <v>1698026.5892333332</v>
      </c>
      <c r="F3646">
        <v>19094.600000000002</v>
      </c>
      <c r="G3646">
        <f t="shared" si="56"/>
        <v>88.927057347801636</v>
      </c>
    </row>
    <row r="3647" spans="1:7" x14ac:dyDescent="0.45">
      <c r="A3647">
        <v>2025</v>
      </c>
      <c r="B3647">
        <v>17</v>
      </c>
      <c r="C3647" s="1">
        <v>7798140258490</v>
      </c>
      <c r="D3647" t="s">
        <v>35</v>
      </c>
      <c r="E3647">
        <v>1365391.1133333333</v>
      </c>
      <c r="F3647">
        <v>13033.066666666669</v>
      </c>
      <c r="G3647">
        <f t="shared" si="56"/>
        <v>104.76360999713546</v>
      </c>
    </row>
    <row r="3648" spans="1:7" x14ac:dyDescent="0.45">
      <c r="A3648">
        <v>2025</v>
      </c>
      <c r="B3648">
        <v>18</v>
      </c>
      <c r="C3648" s="1">
        <v>650240015670</v>
      </c>
      <c r="D3648" t="s">
        <v>7</v>
      </c>
      <c r="E3648">
        <v>549270.38181935484</v>
      </c>
      <c r="F3648">
        <v>8119.3096774193546</v>
      </c>
      <c r="G3648">
        <f t="shared" si="56"/>
        <v>67.6498869536819</v>
      </c>
    </row>
    <row r="3649" spans="1:7" x14ac:dyDescent="0.45">
      <c r="A3649">
        <v>2025</v>
      </c>
      <c r="B3649">
        <v>18</v>
      </c>
      <c r="C3649" s="1">
        <v>650240015670</v>
      </c>
      <c r="D3649" t="s">
        <v>8</v>
      </c>
      <c r="E3649">
        <v>1041138.6796580645</v>
      </c>
      <c r="F3649">
        <v>15526.677419354837</v>
      </c>
      <c r="G3649">
        <f t="shared" si="56"/>
        <v>67.054827735406491</v>
      </c>
    </row>
    <row r="3650" spans="1:7" x14ac:dyDescent="0.45">
      <c r="A3650">
        <v>2025</v>
      </c>
      <c r="B3650">
        <v>18</v>
      </c>
      <c r="C3650" s="1">
        <v>650240015670</v>
      </c>
      <c r="D3650" t="s">
        <v>9</v>
      </c>
      <c r="E3650">
        <v>3713241.3933645161</v>
      </c>
      <c r="F3650">
        <v>55691.193548387098</v>
      </c>
      <c r="G3650">
        <f t="shared" si="56"/>
        <v>66.675557781649616</v>
      </c>
    </row>
    <row r="3651" spans="1:7" x14ac:dyDescent="0.45">
      <c r="A3651">
        <v>2025</v>
      </c>
      <c r="B3651">
        <v>18</v>
      </c>
      <c r="C3651" s="1">
        <v>650240021374</v>
      </c>
      <c r="D3651" t="s">
        <v>10</v>
      </c>
      <c r="E3651">
        <v>2084167.1973741935</v>
      </c>
      <c r="F3651">
        <v>29813.035483870965</v>
      </c>
      <c r="G3651">
        <f t="shared" ref="G3651:G3714" si="57">E3651/F3651</f>
        <v>69.90791657232424</v>
      </c>
    </row>
    <row r="3652" spans="1:7" x14ac:dyDescent="0.45">
      <c r="A3652">
        <v>2025</v>
      </c>
      <c r="B3652">
        <v>18</v>
      </c>
      <c r="C3652" s="1">
        <v>650240021855</v>
      </c>
      <c r="D3652" t="s">
        <v>44</v>
      </c>
      <c r="E3652">
        <v>1998021.1624161289</v>
      </c>
      <c r="F3652">
        <v>20685.403225806454</v>
      </c>
      <c r="G3652">
        <f t="shared" si="57"/>
        <v>96.590873313190286</v>
      </c>
    </row>
    <row r="3653" spans="1:7" x14ac:dyDescent="0.45">
      <c r="A3653">
        <v>2025</v>
      </c>
      <c r="B3653">
        <v>18</v>
      </c>
      <c r="C3653" s="1">
        <v>650240023422</v>
      </c>
      <c r="D3653" t="s">
        <v>11</v>
      </c>
      <c r="E3653">
        <v>1289492.4243483872</v>
      </c>
      <c r="F3653">
        <v>15475.658064516128</v>
      </c>
      <c r="G3653">
        <f t="shared" si="57"/>
        <v>83.3239154659951</v>
      </c>
    </row>
    <row r="3654" spans="1:7" x14ac:dyDescent="0.45">
      <c r="A3654">
        <v>2025</v>
      </c>
      <c r="B3654">
        <v>18</v>
      </c>
      <c r="C3654" s="1">
        <v>650240023422</v>
      </c>
      <c r="D3654" t="s">
        <v>12</v>
      </c>
      <c r="E3654">
        <v>2004739.1396419355</v>
      </c>
      <c r="F3654">
        <v>29591.416129032259</v>
      </c>
      <c r="G3654">
        <f t="shared" si="57"/>
        <v>67.747320064046463</v>
      </c>
    </row>
    <row r="3655" spans="1:7" x14ac:dyDescent="0.45">
      <c r="A3655">
        <v>2025</v>
      </c>
      <c r="B3655">
        <v>18</v>
      </c>
      <c r="C3655" s="1">
        <v>650240023422</v>
      </c>
      <c r="D3655" t="s">
        <v>13</v>
      </c>
      <c r="E3655">
        <v>830050.73250645155</v>
      </c>
      <c r="F3655">
        <v>12213.403225806451</v>
      </c>
      <c r="G3655">
        <f t="shared" si="57"/>
        <v>67.962280222811799</v>
      </c>
    </row>
    <row r="3656" spans="1:7" x14ac:dyDescent="0.45">
      <c r="A3656">
        <v>2025</v>
      </c>
      <c r="B3656">
        <v>18</v>
      </c>
      <c r="C3656" s="1">
        <v>650240035166</v>
      </c>
      <c r="D3656" t="s">
        <v>36</v>
      </c>
      <c r="E3656">
        <v>795847.06409032259</v>
      </c>
      <c r="F3656">
        <v>11651.293548387097</v>
      </c>
      <c r="G3656">
        <f t="shared" si="57"/>
        <v>68.305468468820152</v>
      </c>
    </row>
    <row r="3657" spans="1:7" x14ac:dyDescent="0.45">
      <c r="A3657">
        <v>2025</v>
      </c>
      <c r="B3657">
        <v>18</v>
      </c>
      <c r="C3657" s="1">
        <v>650240035166</v>
      </c>
      <c r="D3657" t="s">
        <v>37</v>
      </c>
      <c r="E3657">
        <v>3618701.3653548383</v>
      </c>
      <c r="F3657">
        <v>42484.083870967741</v>
      </c>
      <c r="G3657">
        <f t="shared" si="57"/>
        <v>85.177813327586961</v>
      </c>
    </row>
    <row r="3658" spans="1:7" x14ac:dyDescent="0.45">
      <c r="A3658">
        <v>2025</v>
      </c>
      <c r="B3658">
        <v>18</v>
      </c>
      <c r="C3658" s="1">
        <v>650240035166</v>
      </c>
      <c r="D3658" t="s">
        <v>14</v>
      </c>
      <c r="E3658">
        <v>1652311.688516129</v>
      </c>
      <c r="F3658">
        <v>24240.832258064514</v>
      </c>
      <c r="G3658">
        <f t="shared" si="57"/>
        <v>68.162333327744264</v>
      </c>
    </row>
    <row r="3659" spans="1:7" x14ac:dyDescent="0.45">
      <c r="A3659">
        <v>2025</v>
      </c>
      <c r="B3659">
        <v>18</v>
      </c>
      <c r="C3659" s="1">
        <v>650240035166</v>
      </c>
      <c r="D3659" t="s">
        <v>15</v>
      </c>
      <c r="E3659">
        <v>821980.99104838702</v>
      </c>
      <c r="F3659">
        <v>11668.345161290323</v>
      </c>
      <c r="G3659">
        <f t="shared" si="57"/>
        <v>70.445378473659218</v>
      </c>
    </row>
    <row r="3660" spans="1:7" x14ac:dyDescent="0.45">
      <c r="A3660">
        <v>2025</v>
      </c>
      <c r="B3660">
        <v>18</v>
      </c>
      <c r="C3660" s="1">
        <v>650240035166</v>
      </c>
      <c r="D3660" t="s">
        <v>16</v>
      </c>
      <c r="E3660">
        <v>2142379.0204677423</v>
      </c>
      <c r="F3660">
        <v>22211.580645161288</v>
      </c>
      <c r="G3660">
        <f t="shared" si="57"/>
        <v>96.453244579622108</v>
      </c>
    </row>
    <row r="3661" spans="1:7" x14ac:dyDescent="0.45">
      <c r="A3661">
        <v>2025</v>
      </c>
      <c r="B3661">
        <v>18</v>
      </c>
      <c r="C3661" s="1">
        <v>650240035166</v>
      </c>
      <c r="D3661" t="s">
        <v>17</v>
      </c>
      <c r="E3661">
        <v>1202272.7578483874</v>
      </c>
      <c r="F3661">
        <v>14722.748387096775</v>
      </c>
      <c r="G3661">
        <f t="shared" si="57"/>
        <v>81.660891447555827</v>
      </c>
    </row>
    <row r="3662" spans="1:7" x14ac:dyDescent="0.45">
      <c r="A3662">
        <v>2025</v>
      </c>
      <c r="B3662">
        <v>18</v>
      </c>
      <c r="C3662" s="1">
        <v>650240052354</v>
      </c>
      <c r="D3662" t="s">
        <v>18</v>
      </c>
      <c r="E3662">
        <v>1335518.9501225806</v>
      </c>
      <c r="F3662">
        <v>14054.048387096773</v>
      </c>
      <c r="G3662">
        <f t="shared" si="57"/>
        <v>95.027348230047366</v>
      </c>
    </row>
    <row r="3663" spans="1:7" x14ac:dyDescent="0.45">
      <c r="A3663">
        <v>2025</v>
      </c>
      <c r="B3663">
        <v>18</v>
      </c>
      <c r="C3663" s="1">
        <v>650240061141</v>
      </c>
      <c r="D3663" t="s">
        <v>19</v>
      </c>
      <c r="E3663">
        <v>1191772.0523419355</v>
      </c>
      <c r="F3663">
        <v>14075.874193548385</v>
      </c>
      <c r="G3663">
        <f t="shared" si="57"/>
        <v>84.667711287742179</v>
      </c>
    </row>
    <row r="3664" spans="1:7" x14ac:dyDescent="0.45">
      <c r="A3664">
        <v>2025</v>
      </c>
      <c r="B3664">
        <v>18</v>
      </c>
      <c r="C3664" s="1">
        <v>650240061141</v>
      </c>
      <c r="D3664" t="s">
        <v>38</v>
      </c>
      <c r="E3664">
        <v>2410832.7506580641</v>
      </c>
      <c r="F3664">
        <v>27973.316129032261</v>
      </c>
      <c r="G3664">
        <f t="shared" si="57"/>
        <v>86.183301955965391</v>
      </c>
    </row>
    <row r="3665" spans="1:7" x14ac:dyDescent="0.45">
      <c r="A3665">
        <v>2025</v>
      </c>
      <c r="B3665">
        <v>18</v>
      </c>
      <c r="C3665" s="1">
        <v>650240061141</v>
      </c>
      <c r="D3665" t="s">
        <v>20</v>
      </c>
      <c r="E3665">
        <v>2740362.3228483871</v>
      </c>
      <c r="F3665">
        <v>28999.56451612903</v>
      </c>
      <c r="G3665">
        <f t="shared" si="57"/>
        <v>94.496671538782849</v>
      </c>
    </row>
    <row r="3666" spans="1:7" x14ac:dyDescent="0.45">
      <c r="A3666">
        <v>2025</v>
      </c>
      <c r="B3666">
        <v>18</v>
      </c>
      <c r="C3666" s="1">
        <v>650240061172</v>
      </c>
      <c r="D3666" t="s">
        <v>39</v>
      </c>
      <c r="E3666">
        <v>1938308.586212903</v>
      </c>
      <c r="F3666">
        <v>22645.032258064515</v>
      </c>
      <c r="G3666">
        <f t="shared" si="57"/>
        <v>85.595311330263982</v>
      </c>
    </row>
    <row r="3667" spans="1:7" x14ac:dyDescent="0.45">
      <c r="A3667">
        <v>2025</v>
      </c>
      <c r="B3667">
        <v>18</v>
      </c>
      <c r="C3667" s="1">
        <v>650240061172</v>
      </c>
      <c r="D3667" t="s">
        <v>43</v>
      </c>
      <c r="E3667">
        <v>4440636.151848387</v>
      </c>
      <c r="F3667">
        <v>51491.441935483861</v>
      </c>
      <c r="G3667">
        <f t="shared" si="57"/>
        <v>86.24027576101436</v>
      </c>
    </row>
    <row r="3668" spans="1:7" x14ac:dyDescent="0.45">
      <c r="A3668">
        <v>2025</v>
      </c>
      <c r="B3668">
        <v>18</v>
      </c>
      <c r="C3668" s="1">
        <v>650240061172</v>
      </c>
      <c r="D3668" t="s">
        <v>21</v>
      </c>
      <c r="E3668">
        <v>3809612.0297354837</v>
      </c>
      <c r="F3668">
        <v>40332.990322580641</v>
      </c>
      <c r="G3668">
        <f t="shared" si="57"/>
        <v>94.453994094324614</v>
      </c>
    </row>
    <row r="3669" spans="1:7" x14ac:dyDescent="0.45">
      <c r="A3669">
        <v>2025</v>
      </c>
      <c r="B3669">
        <v>18</v>
      </c>
      <c r="C3669" s="1">
        <v>650240061172</v>
      </c>
      <c r="D3669" t="s">
        <v>40</v>
      </c>
      <c r="E3669">
        <v>1246061.1491290322</v>
      </c>
      <c r="F3669">
        <v>14408.654838709677</v>
      </c>
      <c r="G3669">
        <f t="shared" si="57"/>
        <v>86.480047102066564</v>
      </c>
    </row>
    <row r="3670" spans="1:7" x14ac:dyDescent="0.45">
      <c r="A3670">
        <v>2025</v>
      </c>
      <c r="B3670">
        <v>18</v>
      </c>
      <c r="C3670" s="1">
        <v>650240061172</v>
      </c>
      <c r="D3670" t="s">
        <v>22</v>
      </c>
      <c r="E3670">
        <v>3552058.0660064514</v>
      </c>
      <c r="F3670">
        <v>37759.95483870968</v>
      </c>
      <c r="G3670">
        <f t="shared" si="57"/>
        <v>94.069446883052237</v>
      </c>
    </row>
    <row r="3671" spans="1:7" x14ac:dyDescent="0.45">
      <c r="A3671">
        <v>2025</v>
      </c>
      <c r="B3671">
        <v>18</v>
      </c>
      <c r="C3671" s="1">
        <v>650240061172</v>
      </c>
      <c r="D3671" t="s">
        <v>23</v>
      </c>
      <c r="E3671">
        <v>1353591.6157387097</v>
      </c>
      <c r="F3671">
        <v>14665.461290322581</v>
      </c>
      <c r="G3671">
        <f t="shared" si="57"/>
        <v>92.297922918518452</v>
      </c>
    </row>
    <row r="3672" spans="1:7" x14ac:dyDescent="0.45">
      <c r="A3672">
        <v>2025</v>
      </c>
      <c r="B3672">
        <v>18</v>
      </c>
      <c r="C3672" s="1">
        <v>650240061172</v>
      </c>
      <c r="D3672" t="s">
        <v>24</v>
      </c>
      <c r="E3672">
        <v>5393131.7093322584</v>
      </c>
      <c r="F3672">
        <v>57357.403225806447</v>
      </c>
      <c r="G3672">
        <f t="shared" si="57"/>
        <v>94.026776074579359</v>
      </c>
    </row>
    <row r="3673" spans="1:7" x14ac:dyDescent="0.45">
      <c r="A3673">
        <v>2025</v>
      </c>
      <c r="B3673">
        <v>18</v>
      </c>
      <c r="C3673" s="1">
        <v>650240066153</v>
      </c>
      <c r="D3673" t="s">
        <v>41</v>
      </c>
      <c r="E3673">
        <v>2696854.6598870968</v>
      </c>
      <c r="F3673">
        <v>31127.509677419355</v>
      </c>
      <c r="G3673">
        <f t="shared" si="57"/>
        <v>86.638946958338281</v>
      </c>
    </row>
    <row r="3674" spans="1:7" x14ac:dyDescent="0.45">
      <c r="A3674">
        <v>2025</v>
      </c>
      <c r="B3674">
        <v>18</v>
      </c>
      <c r="C3674" s="1">
        <v>650240069369</v>
      </c>
      <c r="D3674" t="s">
        <v>25</v>
      </c>
      <c r="E3674">
        <v>4135976.9325806452</v>
      </c>
      <c r="F3674">
        <v>42905.577419354835</v>
      </c>
      <c r="G3674">
        <f t="shared" si="57"/>
        <v>96.397186131677458</v>
      </c>
    </row>
    <row r="3675" spans="1:7" x14ac:dyDescent="0.45">
      <c r="A3675">
        <v>2025</v>
      </c>
      <c r="B3675">
        <v>18</v>
      </c>
      <c r="C3675" s="1">
        <v>650240069369</v>
      </c>
      <c r="D3675" t="s">
        <v>45</v>
      </c>
      <c r="E3675">
        <v>5268694.8815935487</v>
      </c>
      <c r="F3675">
        <v>54754.8</v>
      </c>
      <c r="G3675">
        <f t="shared" si="57"/>
        <v>96.223433956357226</v>
      </c>
    </row>
    <row r="3676" spans="1:7" x14ac:dyDescent="0.45">
      <c r="A3676">
        <v>2025</v>
      </c>
      <c r="B3676">
        <v>18</v>
      </c>
      <c r="C3676" s="1">
        <v>650240069376</v>
      </c>
      <c r="D3676" t="s">
        <v>26</v>
      </c>
      <c r="E3676">
        <v>2299923.0228580646</v>
      </c>
      <c r="F3676">
        <v>33075.209677419356</v>
      </c>
      <c r="G3676">
        <f t="shared" si="57"/>
        <v>69.536158509321126</v>
      </c>
    </row>
    <row r="3677" spans="1:7" x14ac:dyDescent="0.45">
      <c r="A3677">
        <v>2025</v>
      </c>
      <c r="B3677">
        <v>18</v>
      </c>
      <c r="C3677" s="1">
        <v>650240073540</v>
      </c>
      <c r="D3677" t="s">
        <v>46</v>
      </c>
      <c r="E3677">
        <v>3030270.3738419353</v>
      </c>
      <c r="F3677">
        <v>34782.122580645162</v>
      </c>
      <c r="G3677">
        <f t="shared" si="57"/>
        <v>87.121490841049408</v>
      </c>
    </row>
    <row r="3678" spans="1:7" x14ac:dyDescent="0.45">
      <c r="A3678">
        <v>2025</v>
      </c>
      <c r="B3678">
        <v>18</v>
      </c>
      <c r="C3678" s="1">
        <v>650240073540</v>
      </c>
      <c r="D3678" t="s">
        <v>27</v>
      </c>
      <c r="E3678">
        <v>2347691.1726580649</v>
      </c>
      <c r="F3678">
        <v>27568.645161290322</v>
      </c>
      <c r="G3678">
        <f t="shared" si="57"/>
        <v>85.15801770173691</v>
      </c>
    </row>
    <row r="3679" spans="1:7" x14ac:dyDescent="0.45">
      <c r="A3679">
        <v>2025</v>
      </c>
      <c r="B3679">
        <v>18</v>
      </c>
      <c r="C3679" s="1">
        <v>650240073540</v>
      </c>
      <c r="D3679" t="s">
        <v>28</v>
      </c>
      <c r="E3679">
        <v>2327616.3325612904</v>
      </c>
      <c r="F3679">
        <v>24189.648387096775</v>
      </c>
      <c r="G3679">
        <f t="shared" si="57"/>
        <v>96.22365299873006</v>
      </c>
    </row>
    <row r="3680" spans="1:7" x14ac:dyDescent="0.45">
      <c r="A3680">
        <v>2025</v>
      </c>
      <c r="B3680">
        <v>18</v>
      </c>
      <c r="C3680" s="1">
        <v>650240073540</v>
      </c>
      <c r="D3680" t="s">
        <v>29</v>
      </c>
      <c r="E3680">
        <v>2620855.7113580648</v>
      </c>
      <c r="F3680">
        <v>28057.345161290319</v>
      </c>
      <c r="G3680">
        <f t="shared" si="57"/>
        <v>93.410680743022056</v>
      </c>
    </row>
    <row r="3681" spans="1:7" x14ac:dyDescent="0.45">
      <c r="A3681">
        <v>2025</v>
      </c>
      <c r="B3681">
        <v>18</v>
      </c>
      <c r="C3681" s="1">
        <v>650240075452</v>
      </c>
      <c r="D3681" t="s">
        <v>30</v>
      </c>
      <c r="E3681">
        <v>4131487.3463387094</v>
      </c>
      <c r="F3681">
        <v>43199.593548387093</v>
      </c>
      <c r="G3681">
        <f t="shared" si="57"/>
        <v>95.637180977434525</v>
      </c>
    </row>
    <row r="3682" spans="1:7" x14ac:dyDescent="0.45">
      <c r="A3682">
        <v>2025</v>
      </c>
      <c r="B3682">
        <v>18</v>
      </c>
      <c r="C3682" s="1">
        <v>650240075452</v>
      </c>
      <c r="D3682" t="s">
        <v>31</v>
      </c>
      <c r="E3682">
        <v>7146631.342151613</v>
      </c>
      <c r="F3682">
        <v>75731.022580645164</v>
      </c>
      <c r="G3682">
        <f t="shared" si="57"/>
        <v>94.368610096889171</v>
      </c>
    </row>
    <row r="3683" spans="1:7" x14ac:dyDescent="0.45">
      <c r="A3683">
        <v>2025</v>
      </c>
      <c r="B3683">
        <v>18</v>
      </c>
      <c r="C3683" s="1">
        <v>7798140258490</v>
      </c>
      <c r="D3683" t="s">
        <v>32</v>
      </c>
      <c r="E3683">
        <v>685548.89688064519</v>
      </c>
      <c r="F3683">
        <v>9981.3032258064522</v>
      </c>
      <c r="G3683">
        <f t="shared" si="57"/>
        <v>68.683305313095062</v>
      </c>
    </row>
    <row r="3684" spans="1:7" x14ac:dyDescent="0.45">
      <c r="A3684">
        <v>2025</v>
      </c>
      <c r="B3684">
        <v>18</v>
      </c>
      <c r="C3684" s="1">
        <v>7798140258490</v>
      </c>
      <c r="D3684" t="s">
        <v>33</v>
      </c>
      <c r="E3684">
        <v>3436666.0901580644</v>
      </c>
      <c r="F3684">
        <v>40354.174193548395</v>
      </c>
      <c r="G3684">
        <f t="shared" si="57"/>
        <v>85.162592441490219</v>
      </c>
    </row>
    <row r="3685" spans="1:7" x14ac:dyDescent="0.45">
      <c r="A3685">
        <v>2025</v>
      </c>
      <c r="B3685">
        <v>18</v>
      </c>
      <c r="C3685" s="1">
        <v>7798140258490</v>
      </c>
      <c r="D3685" t="s">
        <v>34</v>
      </c>
      <c r="E3685">
        <v>1482074.8494741935</v>
      </c>
      <c r="F3685">
        <v>21895.922580645165</v>
      </c>
      <c r="G3685">
        <f t="shared" si="57"/>
        <v>67.687252912753223</v>
      </c>
    </row>
    <row r="3686" spans="1:7" x14ac:dyDescent="0.45">
      <c r="A3686">
        <v>2025</v>
      </c>
      <c r="B3686">
        <v>18</v>
      </c>
      <c r="C3686" s="1">
        <v>7798140258490</v>
      </c>
      <c r="D3686" t="s">
        <v>42</v>
      </c>
      <c r="E3686">
        <v>1947786.4479387095</v>
      </c>
      <c r="F3686">
        <v>22550.625806451611</v>
      </c>
      <c r="G3686">
        <f t="shared" si="57"/>
        <v>86.373942109467237</v>
      </c>
    </row>
    <row r="3687" spans="1:7" x14ac:dyDescent="0.45">
      <c r="A3687">
        <v>2025</v>
      </c>
      <c r="B3687">
        <v>18</v>
      </c>
      <c r="C3687" s="1">
        <v>7798140258490</v>
      </c>
      <c r="D3687" t="s">
        <v>35</v>
      </c>
      <c r="E3687">
        <v>1950259.4001290326</v>
      </c>
      <c r="F3687">
        <v>20762.245161290324</v>
      </c>
      <c r="G3687">
        <f t="shared" si="57"/>
        <v>93.932972324454937</v>
      </c>
    </row>
    <row r="3688" spans="1:7" x14ac:dyDescent="0.45">
      <c r="A3688">
        <v>2025</v>
      </c>
      <c r="B3688">
        <v>19</v>
      </c>
      <c r="C3688" s="1">
        <v>650240015670</v>
      </c>
      <c r="D3688" t="s">
        <v>7</v>
      </c>
      <c r="E3688">
        <v>630354.14648387092</v>
      </c>
      <c r="F3688">
        <v>9321.7419354838712</v>
      </c>
      <c r="G3688">
        <f t="shared" si="57"/>
        <v>67.621926335933324</v>
      </c>
    </row>
    <row r="3689" spans="1:7" x14ac:dyDescent="0.45">
      <c r="A3689">
        <v>2025</v>
      </c>
      <c r="B3689">
        <v>19</v>
      </c>
      <c r="C3689" s="1">
        <v>650240015670</v>
      </c>
      <c r="D3689" t="s">
        <v>8</v>
      </c>
      <c r="E3689">
        <v>1179296.419451613</v>
      </c>
      <c r="F3689">
        <v>17796.93548387097</v>
      </c>
      <c r="G3689">
        <f t="shared" si="57"/>
        <v>66.264016100996002</v>
      </c>
    </row>
    <row r="3690" spans="1:7" x14ac:dyDescent="0.45">
      <c r="A3690">
        <v>2025</v>
      </c>
      <c r="B3690">
        <v>19</v>
      </c>
      <c r="C3690" s="1">
        <v>650240015670</v>
      </c>
      <c r="D3690" t="s">
        <v>9</v>
      </c>
      <c r="E3690">
        <v>4521627.1556129036</v>
      </c>
      <c r="F3690">
        <v>69177.838709677424</v>
      </c>
      <c r="G3690">
        <f t="shared" si="57"/>
        <v>65.362365172885404</v>
      </c>
    </row>
    <row r="3691" spans="1:7" x14ac:dyDescent="0.45">
      <c r="A3691">
        <v>2025</v>
      </c>
      <c r="B3691">
        <v>19</v>
      </c>
      <c r="C3691" s="1">
        <v>650240021374</v>
      </c>
      <c r="D3691" t="s">
        <v>10</v>
      </c>
      <c r="E3691">
        <v>2310219.8713548388</v>
      </c>
      <c r="F3691">
        <v>33673.387096774197</v>
      </c>
      <c r="G3691">
        <f t="shared" si="57"/>
        <v>68.606697173512146</v>
      </c>
    </row>
    <row r="3692" spans="1:7" x14ac:dyDescent="0.45">
      <c r="A3692">
        <v>2025</v>
      </c>
      <c r="B3692">
        <v>19</v>
      </c>
      <c r="C3692" s="1">
        <v>650240021855</v>
      </c>
      <c r="D3692" t="s">
        <v>44</v>
      </c>
      <c r="E3692">
        <v>2368793.4839032255</v>
      </c>
      <c r="F3692">
        <v>25621.580645161292</v>
      </c>
      <c r="G3692">
        <f t="shared" si="57"/>
        <v>92.453058096186538</v>
      </c>
    </row>
    <row r="3693" spans="1:7" x14ac:dyDescent="0.45">
      <c r="A3693">
        <v>2025</v>
      </c>
      <c r="B3693">
        <v>19</v>
      </c>
      <c r="C3693" s="1">
        <v>650240023422</v>
      </c>
      <c r="D3693" t="s">
        <v>11</v>
      </c>
      <c r="E3693">
        <v>1571174.4047096774</v>
      </c>
      <c r="F3693">
        <v>19852.451612903227</v>
      </c>
      <c r="G3693">
        <f t="shared" si="57"/>
        <v>79.142588298186936</v>
      </c>
    </row>
    <row r="3694" spans="1:7" x14ac:dyDescent="0.45">
      <c r="A3694">
        <v>2025</v>
      </c>
      <c r="B3694">
        <v>19</v>
      </c>
      <c r="C3694" s="1">
        <v>650240023422</v>
      </c>
      <c r="D3694" t="s">
        <v>12</v>
      </c>
      <c r="E3694">
        <v>2434568.8775483873</v>
      </c>
      <c r="F3694">
        <v>36344.903225806447</v>
      </c>
      <c r="G3694">
        <f t="shared" si="57"/>
        <v>66.985152290066864</v>
      </c>
    </row>
    <row r="3695" spans="1:7" x14ac:dyDescent="0.45">
      <c r="A3695">
        <v>2025</v>
      </c>
      <c r="B3695">
        <v>19</v>
      </c>
      <c r="C3695" s="1">
        <v>650240023422</v>
      </c>
      <c r="D3695" t="s">
        <v>13</v>
      </c>
      <c r="E3695">
        <v>974324.59916129021</v>
      </c>
      <c r="F3695">
        <v>14456.58064516129</v>
      </c>
      <c r="G3695">
        <f t="shared" si="57"/>
        <v>67.396614944862705</v>
      </c>
    </row>
    <row r="3696" spans="1:7" x14ac:dyDescent="0.45">
      <c r="A3696">
        <v>2025</v>
      </c>
      <c r="B3696">
        <v>19</v>
      </c>
      <c r="C3696" s="1">
        <v>650240035166</v>
      </c>
      <c r="D3696" t="s">
        <v>36</v>
      </c>
      <c r="E3696">
        <v>899317.66625806445</v>
      </c>
      <c r="F3696">
        <v>13632.838709677419</v>
      </c>
      <c r="G3696">
        <f t="shared" si="57"/>
        <v>65.967014310796031</v>
      </c>
    </row>
    <row r="3697" spans="1:7" x14ac:dyDescent="0.45">
      <c r="A3697">
        <v>2025</v>
      </c>
      <c r="B3697">
        <v>19</v>
      </c>
      <c r="C3697" s="1">
        <v>650240035166</v>
      </c>
      <c r="D3697" t="s">
        <v>37</v>
      </c>
      <c r="E3697">
        <v>4490913.8178709671</v>
      </c>
      <c r="F3697">
        <v>55376.096774193546</v>
      </c>
      <c r="G3697">
        <f t="shared" si="57"/>
        <v>81.098417538952106</v>
      </c>
    </row>
    <row r="3698" spans="1:7" x14ac:dyDescent="0.45">
      <c r="A3698">
        <v>2025</v>
      </c>
      <c r="B3698">
        <v>19</v>
      </c>
      <c r="C3698" s="1">
        <v>650240035166</v>
      </c>
      <c r="D3698" t="s">
        <v>14</v>
      </c>
      <c r="E3698">
        <v>1932828.8919032258</v>
      </c>
      <c r="F3698">
        <v>28687.806451612902</v>
      </c>
      <c r="G3698">
        <f t="shared" si="57"/>
        <v>67.374579341340933</v>
      </c>
    </row>
    <row r="3699" spans="1:7" x14ac:dyDescent="0.45">
      <c r="A3699">
        <v>2025</v>
      </c>
      <c r="B3699">
        <v>19</v>
      </c>
      <c r="C3699" s="1">
        <v>650240035166</v>
      </c>
      <c r="D3699" t="s">
        <v>15</v>
      </c>
      <c r="E3699">
        <v>911257.76970967744</v>
      </c>
      <c r="F3699">
        <v>13133.129032258064</v>
      </c>
      <c r="G3699">
        <f t="shared" si="57"/>
        <v>69.386188734719141</v>
      </c>
    </row>
    <row r="3700" spans="1:7" x14ac:dyDescent="0.45">
      <c r="A3700">
        <v>2025</v>
      </c>
      <c r="B3700">
        <v>19</v>
      </c>
      <c r="C3700" s="1">
        <v>650240035166</v>
      </c>
      <c r="D3700" t="s">
        <v>16</v>
      </c>
      <c r="E3700">
        <v>2522445.0981935486</v>
      </c>
      <c r="F3700">
        <v>27346.516129032258</v>
      </c>
      <c r="G3700">
        <f t="shared" si="57"/>
        <v>92.240089607451338</v>
      </c>
    </row>
    <row r="3701" spans="1:7" x14ac:dyDescent="0.45">
      <c r="A3701">
        <v>2025</v>
      </c>
      <c r="B3701">
        <v>19</v>
      </c>
      <c r="C3701" s="1">
        <v>650240035166</v>
      </c>
      <c r="D3701" t="s">
        <v>17</v>
      </c>
      <c r="E3701">
        <v>1489990.7357096772</v>
      </c>
      <c r="F3701">
        <v>19245.709677419352</v>
      </c>
      <c r="G3701">
        <f t="shared" si="57"/>
        <v>77.419370897912728</v>
      </c>
    </row>
    <row r="3702" spans="1:7" x14ac:dyDescent="0.45">
      <c r="A3702">
        <v>2025</v>
      </c>
      <c r="B3702">
        <v>19</v>
      </c>
      <c r="C3702" s="1">
        <v>650240052354</v>
      </c>
      <c r="D3702" t="s">
        <v>18</v>
      </c>
      <c r="E3702">
        <v>1644451.2950645159</v>
      </c>
      <c r="F3702">
        <v>18139.709677419356</v>
      </c>
      <c r="G3702">
        <f t="shared" si="57"/>
        <v>90.654774762550858</v>
      </c>
    </row>
    <row r="3703" spans="1:7" x14ac:dyDescent="0.45">
      <c r="A3703">
        <v>2025</v>
      </c>
      <c r="B3703">
        <v>19</v>
      </c>
      <c r="C3703" s="1">
        <v>650240061141</v>
      </c>
      <c r="D3703" t="s">
        <v>19</v>
      </c>
      <c r="E3703">
        <v>1428882.7485483871</v>
      </c>
      <c r="F3703">
        <v>17718.354838709682</v>
      </c>
      <c r="G3703">
        <f t="shared" si="57"/>
        <v>80.644211133342665</v>
      </c>
    </row>
    <row r="3704" spans="1:7" x14ac:dyDescent="0.45">
      <c r="A3704">
        <v>2025</v>
      </c>
      <c r="B3704">
        <v>19</v>
      </c>
      <c r="C3704" s="1">
        <v>650240061141</v>
      </c>
      <c r="D3704" t="s">
        <v>38</v>
      </c>
      <c r="E3704">
        <v>2777118.9464516132</v>
      </c>
      <c r="F3704">
        <v>32718.903225806451</v>
      </c>
      <c r="G3704">
        <f t="shared" si="57"/>
        <v>84.878118538558169</v>
      </c>
    </row>
    <row r="3705" spans="1:7" x14ac:dyDescent="0.45">
      <c r="A3705">
        <v>2025</v>
      </c>
      <c r="B3705">
        <v>19</v>
      </c>
      <c r="C3705" s="1">
        <v>650240061141</v>
      </c>
      <c r="D3705" t="s">
        <v>20</v>
      </c>
      <c r="E3705">
        <v>3393889.5997096775</v>
      </c>
      <c r="F3705">
        <v>37523.612903225803</v>
      </c>
      <c r="G3705">
        <f t="shared" si="57"/>
        <v>90.446770369969201</v>
      </c>
    </row>
    <row r="3706" spans="1:7" x14ac:dyDescent="0.45">
      <c r="A3706">
        <v>2025</v>
      </c>
      <c r="B3706">
        <v>19</v>
      </c>
      <c r="C3706" s="1">
        <v>650240061172</v>
      </c>
      <c r="D3706" t="s">
        <v>39</v>
      </c>
      <c r="E3706">
        <v>2390478.285322581</v>
      </c>
      <c r="F3706">
        <v>29597.806451612898</v>
      </c>
      <c r="G3706">
        <f t="shared" si="57"/>
        <v>80.765386760352797</v>
      </c>
    </row>
    <row r="3707" spans="1:7" x14ac:dyDescent="0.45">
      <c r="A3707">
        <v>2025</v>
      </c>
      <c r="B3707">
        <v>19</v>
      </c>
      <c r="C3707" s="1">
        <v>650240061172</v>
      </c>
      <c r="D3707" t="s">
        <v>43</v>
      </c>
      <c r="E3707">
        <v>5432166.2247096784</v>
      </c>
      <c r="F3707">
        <v>65855.548387096773</v>
      </c>
      <c r="G3707">
        <f t="shared" si="57"/>
        <v>82.486082915589463</v>
      </c>
    </row>
    <row r="3708" spans="1:7" x14ac:dyDescent="0.45">
      <c r="A3708">
        <v>2025</v>
      </c>
      <c r="B3708">
        <v>19</v>
      </c>
      <c r="C3708" s="1">
        <v>650240061172</v>
      </c>
      <c r="D3708" t="s">
        <v>21</v>
      </c>
      <c r="E3708">
        <v>4775334.245387096</v>
      </c>
      <c r="F3708">
        <v>52348.258064516129</v>
      </c>
      <c r="G3708">
        <f t="shared" si="57"/>
        <v>91.222409721862746</v>
      </c>
    </row>
    <row r="3709" spans="1:7" x14ac:dyDescent="0.45">
      <c r="A3709">
        <v>2025</v>
      </c>
      <c r="B3709">
        <v>19</v>
      </c>
      <c r="C3709" s="1">
        <v>650240061172</v>
      </c>
      <c r="D3709" t="s">
        <v>40</v>
      </c>
      <c r="E3709">
        <v>1422855.8752258064</v>
      </c>
      <c r="F3709">
        <v>16707.870967741936</v>
      </c>
      <c r="G3709">
        <f t="shared" si="57"/>
        <v>85.160813006811537</v>
      </c>
    </row>
    <row r="3710" spans="1:7" x14ac:dyDescent="0.45">
      <c r="A3710">
        <v>2025</v>
      </c>
      <c r="B3710">
        <v>19</v>
      </c>
      <c r="C3710" s="1">
        <v>650240061172</v>
      </c>
      <c r="D3710" t="s">
        <v>22</v>
      </c>
      <c r="E3710">
        <v>4489483.4351612898</v>
      </c>
      <c r="F3710">
        <v>49677.870967741932</v>
      </c>
      <c r="G3710">
        <f t="shared" si="57"/>
        <v>90.371896937300562</v>
      </c>
    </row>
    <row r="3711" spans="1:7" x14ac:dyDescent="0.45">
      <c r="A3711">
        <v>2025</v>
      </c>
      <c r="B3711">
        <v>19</v>
      </c>
      <c r="C3711" s="1">
        <v>650240061172</v>
      </c>
      <c r="D3711" t="s">
        <v>23</v>
      </c>
      <c r="E3711">
        <v>1648613.6639677419</v>
      </c>
      <c r="F3711">
        <v>18685.032258064519</v>
      </c>
      <c r="G3711">
        <f t="shared" si="57"/>
        <v>88.231780453908243</v>
      </c>
    </row>
    <row r="3712" spans="1:7" x14ac:dyDescent="0.45">
      <c r="A3712">
        <v>2025</v>
      </c>
      <c r="B3712">
        <v>19</v>
      </c>
      <c r="C3712" s="1">
        <v>650240061172</v>
      </c>
      <c r="D3712" t="s">
        <v>24</v>
      </c>
      <c r="E3712">
        <v>6780847.0048064515</v>
      </c>
      <c r="F3712">
        <v>75174.580645161303</v>
      </c>
      <c r="G3712">
        <f t="shared" si="57"/>
        <v>90.201327983635494</v>
      </c>
    </row>
    <row r="3713" spans="1:7" x14ac:dyDescent="0.45">
      <c r="A3713">
        <v>2025</v>
      </c>
      <c r="B3713">
        <v>19</v>
      </c>
      <c r="C3713" s="1">
        <v>650240066153</v>
      </c>
      <c r="D3713" t="s">
        <v>41</v>
      </c>
      <c r="E3713">
        <v>3025699.9436774189</v>
      </c>
      <c r="F3713">
        <v>35445.741935483871</v>
      </c>
      <c r="G3713">
        <f t="shared" si="57"/>
        <v>85.361450444022566</v>
      </c>
    </row>
    <row r="3714" spans="1:7" x14ac:dyDescent="0.45">
      <c r="A3714">
        <v>2025</v>
      </c>
      <c r="B3714">
        <v>19</v>
      </c>
      <c r="C3714" s="1">
        <v>650240069369</v>
      </c>
      <c r="D3714" t="s">
        <v>25</v>
      </c>
      <c r="E3714">
        <v>5139279.4715161277</v>
      </c>
      <c r="F3714">
        <v>55253.93548387097</v>
      </c>
      <c r="G3714">
        <f t="shared" si="57"/>
        <v>93.01200767891585</v>
      </c>
    </row>
    <row r="3715" spans="1:7" x14ac:dyDescent="0.45">
      <c r="A3715">
        <v>2025</v>
      </c>
      <c r="B3715">
        <v>19</v>
      </c>
      <c r="C3715" s="1">
        <v>650240069369</v>
      </c>
      <c r="D3715" t="s">
        <v>45</v>
      </c>
      <c r="E3715">
        <v>6579266.5718387086</v>
      </c>
      <c r="F3715">
        <v>71463</v>
      </c>
      <c r="G3715">
        <f t="shared" ref="G3715:G3778" si="58">E3715/F3715</f>
        <v>92.06535650390704</v>
      </c>
    </row>
    <row r="3716" spans="1:7" x14ac:dyDescent="0.45">
      <c r="A3716">
        <v>2025</v>
      </c>
      <c r="B3716">
        <v>19</v>
      </c>
      <c r="C3716" s="1">
        <v>650240069376</v>
      </c>
      <c r="D3716" t="s">
        <v>26</v>
      </c>
      <c r="E3716">
        <v>2588063.8214516127</v>
      </c>
      <c r="F3716">
        <v>37986.741935483871</v>
      </c>
      <c r="G3716">
        <f t="shared" si="58"/>
        <v>68.130713232715308</v>
      </c>
    </row>
    <row r="3717" spans="1:7" x14ac:dyDescent="0.45">
      <c r="A3717">
        <v>2025</v>
      </c>
      <c r="B3717">
        <v>19</v>
      </c>
      <c r="C3717" s="1">
        <v>650240073540</v>
      </c>
      <c r="D3717" t="s">
        <v>46</v>
      </c>
      <c r="E3717">
        <v>3713632.1105483868</v>
      </c>
      <c r="F3717">
        <v>45014.064516129038</v>
      </c>
      <c r="G3717">
        <f t="shared" si="58"/>
        <v>82.499373261833554</v>
      </c>
    </row>
    <row r="3718" spans="1:7" x14ac:dyDescent="0.45">
      <c r="A3718">
        <v>2025</v>
      </c>
      <c r="B3718">
        <v>19</v>
      </c>
      <c r="C3718" s="1">
        <v>650240073540</v>
      </c>
      <c r="D3718" t="s">
        <v>27</v>
      </c>
      <c r="E3718">
        <v>2856552.8464516131</v>
      </c>
      <c r="F3718">
        <v>35162.129032258068</v>
      </c>
      <c r="G3718">
        <f t="shared" si="58"/>
        <v>81.239473407056337</v>
      </c>
    </row>
    <row r="3719" spans="1:7" x14ac:dyDescent="0.45">
      <c r="A3719">
        <v>2025</v>
      </c>
      <c r="B3719">
        <v>19</v>
      </c>
      <c r="C3719" s="1">
        <v>650240073540</v>
      </c>
      <c r="D3719" t="s">
        <v>28</v>
      </c>
      <c r="E3719">
        <v>2845332.1910322579</v>
      </c>
      <c r="F3719">
        <v>30921.70967741936</v>
      </c>
      <c r="G3719">
        <f t="shared" si="58"/>
        <v>92.017298548988947</v>
      </c>
    </row>
    <row r="3720" spans="1:7" x14ac:dyDescent="0.45">
      <c r="A3720">
        <v>2025</v>
      </c>
      <c r="B3720">
        <v>19</v>
      </c>
      <c r="C3720" s="1">
        <v>650240073540</v>
      </c>
      <c r="D3720" t="s">
        <v>29</v>
      </c>
      <c r="E3720">
        <v>3249693.4264516127</v>
      </c>
      <c r="F3720">
        <v>36324.129032258061</v>
      </c>
      <c r="G3720">
        <f t="shared" si="58"/>
        <v>89.46376728167894</v>
      </c>
    </row>
    <row r="3721" spans="1:7" x14ac:dyDescent="0.45">
      <c r="A3721">
        <v>2025</v>
      </c>
      <c r="B3721">
        <v>19</v>
      </c>
      <c r="C3721" s="1">
        <v>650240075452</v>
      </c>
      <c r="D3721" t="s">
        <v>30</v>
      </c>
      <c r="E3721">
        <v>5102616.6219677422</v>
      </c>
      <c r="F3721">
        <v>55548.838709677424</v>
      </c>
      <c r="G3721">
        <f t="shared" si="58"/>
        <v>91.85820514873862</v>
      </c>
    </row>
    <row r="3722" spans="1:7" x14ac:dyDescent="0.45">
      <c r="A3722">
        <v>2025</v>
      </c>
      <c r="B3722">
        <v>19</v>
      </c>
      <c r="C3722" s="1">
        <v>650240075452</v>
      </c>
      <c r="D3722" t="s">
        <v>31</v>
      </c>
      <c r="E3722">
        <v>8943893.5642903224</v>
      </c>
      <c r="F3722">
        <v>98389.06451612903</v>
      </c>
      <c r="G3722">
        <f t="shared" si="58"/>
        <v>90.903329636030236</v>
      </c>
    </row>
    <row r="3723" spans="1:7" x14ac:dyDescent="0.45">
      <c r="A3723">
        <v>2025</v>
      </c>
      <c r="B3723">
        <v>19</v>
      </c>
      <c r="C3723" s="1">
        <v>7798140258490</v>
      </c>
      <c r="D3723" t="s">
        <v>32</v>
      </c>
      <c r="E3723">
        <v>770789.32451612898</v>
      </c>
      <c r="F3723">
        <v>11523.58064516129</v>
      </c>
      <c r="G3723">
        <f t="shared" si="58"/>
        <v>66.888005408265244</v>
      </c>
    </row>
    <row r="3724" spans="1:7" x14ac:dyDescent="0.45">
      <c r="A3724">
        <v>2025</v>
      </c>
      <c r="B3724">
        <v>19</v>
      </c>
      <c r="C3724" s="1">
        <v>7798140258490</v>
      </c>
      <c r="D3724" t="s">
        <v>33</v>
      </c>
      <c r="E3724">
        <v>4237667.4134516129</v>
      </c>
      <c r="F3724">
        <v>52298.354838709667</v>
      </c>
      <c r="G3724">
        <f t="shared" si="58"/>
        <v>81.028694430651939</v>
      </c>
    </row>
    <row r="3725" spans="1:7" x14ac:dyDescent="0.45">
      <c r="A3725">
        <v>2025</v>
      </c>
      <c r="B3725">
        <v>19</v>
      </c>
      <c r="C3725" s="1">
        <v>7798140258490</v>
      </c>
      <c r="D3725" t="s">
        <v>34</v>
      </c>
      <c r="E3725">
        <v>1742553.6113548388</v>
      </c>
      <c r="F3725">
        <v>26072.06451612903</v>
      </c>
      <c r="G3725">
        <f t="shared" si="58"/>
        <v>66.83604247284822</v>
      </c>
    </row>
    <row r="3726" spans="1:7" x14ac:dyDescent="0.45">
      <c r="A3726">
        <v>2025</v>
      </c>
      <c r="B3726">
        <v>19</v>
      </c>
      <c r="C3726" s="1">
        <v>7798140258490</v>
      </c>
      <c r="D3726" t="s">
        <v>42</v>
      </c>
      <c r="E3726">
        <v>2135106.3419677415</v>
      </c>
      <c r="F3726">
        <v>25142.645161290318</v>
      </c>
      <c r="G3726">
        <f t="shared" si="58"/>
        <v>84.919718202719451</v>
      </c>
    </row>
    <row r="3727" spans="1:7" x14ac:dyDescent="0.45">
      <c r="A3727">
        <v>2025</v>
      </c>
      <c r="B3727">
        <v>19</v>
      </c>
      <c r="C3727" s="1">
        <v>7798140258490</v>
      </c>
      <c r="D3727" t="s">
        <v>35</v>
      </c>
      <c r="E3727">
        <v>2388910.6152258068</v>
      </c>
      <c r="F3727">
        <v>26559.129032258061</v>
      </c>
      <c r="G3727">
        <f t="shared" si="58"/>
        <v>89.946873345292886</v>
      </c>
    </row>
    <row r="3728" spans="1:7" x14ac:dyDescent="0.45">
      <c r="A3728">
        <v>2025</v>
      </c>
      <c r="B3728">
        <v>20</v>
      </c>
      <c r="C3728" s="1">
        <v>650240015670</v>
      </c>
      <c r="D3728" t="s">
        <v>7</v>
      </c>
      <c r="E3728">
        <v>630354.14648387092</v>
      </c>
      <c r="F3728">
        <v>9321.7419354838712</v>
      </c>
      <c r="G3728">
        <f t="shared" si="58"/>
        <v>67.621926335933324</v>
      </c>
    </row>
    <row r="3729" spans="1:7" x14ac:dyDescent="0.45">
      <c r="A3729">
        <v>2025</v>
      </c>
      <c r="B3729">
        <v>20</v>
      </c>
      <c r="C3729" s="1">
        <v>650240015670</v>
      </c>
      <c r="D3729" t="s">
        <v>8</v>
      </c>
      <c r="E3729">
        <v>1179296.419451613</v>
      </c>
      <c r="F3729">
        <v>17796.93548387097</v>
      </c>
      <c r="G3729">
        <f t="shared" si="58"/>
        <v>66.264016100996002</v>
      </c>
    </row>
    <row r="3730" spans="1:7" x14ac:dyDescent="0.45">
      <c r="A3730">
        <v>2025</v>
      </c>
      <c r="B3730">
        <v>20</v>
      </c>
      <c r="C3730" s="1">
        <v>650240015670</v>
      </c>
      <c r="D3730" t="s">
        <v>9</v>
      </c>
      <c r="E3730">
        <v>4521627.1556129036</v>
      </c>
      <c r="F3730">
        <v>69177.838709677424</v>
      </c>
      <c r="G3730">
        <f t="shared" si="58"/>
        <v>65.362365172885404</v>
      </c>
    </row>
    <row r="3731" spans="1:7" x14ac:dyDescent="0.45">
      <c r="A3731">
        <v>2025</v>
      </c>
      <c r="B3731">
        <v>20</v>
      </c>
      <c r="C3731" s="1">
        <v>650240021374</v>
      </c>
      <c r="D3731" t="s">
        <v>10</v>
      </c>
      <c r="E3731">
        <v>2310219.8713548388</v>
      </c>
      <c r="F3731">
        <v>33673.387096774197</v>
      </c>
      <c r="G3731">
        <f t="shared" si="58"/>
        <v>68.606697173512146</v>
      </c>
    </row>
    <row r="3732" spans="1:7" x14ac:dyDescent="0.45">
      <c r="A3732">
        <v>2025</v>
      </c>
      <c r="B3732">
        <v>20</v>
      </c>
      <c r="C3732" s="1">
        <v>650240021855</v>
      </c>
      <c r="D3732" t="s">
        <v>44</v>
      </c>
      <c r="E3732">
        <v>2368793.4839032255</v>
      </c>
      <c r="F3732">
        <v>25621.580645161292</v>
      </c>
      <c r="G3732">
        <f t="shared" si="58"/>
        <v>92.453058096186538</v>
      </c>
    </row>
    <row r="3733" spans="1:7" x14ac:dyDescent="0.45">
      <c r="A3733">
        <v>2025</v>
      </c>
      <c r="B3733">
        <v>20</v>
      </c>
      <c r="C3733" s="1">
        <v>650240023422</v>
      </c>
      <c r="D3733" t="s">
        <v>11</v>
      </c>
      <c r="E3733">
        <v>1571174.4047096774</v>
      </c>
      <c r="F3733">
        <v>19852.451612903227</v>
      </c>
      <c r="G3733">
        <f t="shared" si="58"/>
        <v>79.142588298186936</v>
      </c>
    </row>
    <row r="3734" spans="1:7" x14ac:dyDescent="0.45">
      <c r="A3734">
        <v>2025</v>
      </c>
      <c r="B3734">
        <v>20</v>
      </c>
      <c r="C3734" s="1">
        <v>650240023422</v>
      </c>
      <c r="D3734" t="s">
        <v>12</v>
      </c>
      <c r="E3734">
        <v>2434568.8775483873</v>
      </c>
      <c r="F3734">
        <v>36344.903225806447</v>
      </c>
      <c r="G3734">
        <f t="shared" si="58"/>
        <v>66.985152290066864</v>
      </c>
    </row>
    <row r="3735" spans="1:7" x14ac:dyDescent="0.45">
      <c r="A3735">
        <v>2025</v>
      </c>
      <c r="B3735">
        <v>20</v>
      </c>
      <c r="C3735" s="1">
        <v>650240023422</v>
      </c>
      <c r="D3735" t="s">
        <v>13</v>
      </c>
      <c r="E3735">
        <v>974324.59916129021</v>
      </c>
      <c r="F3735">
        <v>14456.58064516129</v>
      </c>
      <c r="G3735">
        <f t="shared" si="58"/>
        <v>67.396614944862705</v>
      </c>
    </row>
    <row r="3736" spans="1:7" x14ac:dyDescent="0.45">
      <c r="A3736">
        <v>2025</v>
      </c>
      <c r="B3736">
        <v>20</v>
      </c>
      <c r="C3736" s="1">
        <v>650240035166</v>
      </c>
      <c r="D3736" t="s">
        <v>36</v>
      </c>
      <c r="E3736">
        <v>899317.66625806445</v>
      </c>
      <c r="F3736">
        <v>13632.838709677419</v>
      </c>
      <c r="G3736">
        <f t="shared" si="58"/>
        <v>65.967014310796031</v>
      </c>
    </row>
    <row r="3737" spans="1:7" x14ac:dyDescent="0.45">
      <c r="A3737">
        <v>2025</v>
      </c>
      <c r="B3737">
        <v>20</v>
      </c>
      <c r="C3737" s="1">
        <v>650240035166</v>
      </c>
      <c r="D3737" t="s">
        <v>37</v>
      </c>
      <c r="E3737">
        <v>4490913.8178709671</v>
      </c>
      <c r="F3737">
        <v>55376.096774193546</v>
      </c>
      <c r="G3737">
        <f t="shared" si="58"/>
        <v>81.098417538952106</v>
      </c>
    </row>
    <row r="3738" spans="1:7" x14ac:dyDescent="0.45">
      <c r="A3738">
        <v>2025</v>
      </c>
      <c r="B3738">
        <v>20</v>
      </c>
      <c r="C3738" s="1">
        <v>650240035166</v>
      </c>
      <c r="D3738" t="s">
        <v>14</v>
      </c>
      <c r="E3738">
        <v>1932828.8919032258</v>
      </c>
      <c r="F3738">
        <v>28687.806451612902</v>
      </c>
      <c r="G3738">
        <f t="shared" si="58"/>
        <v>67.374579341340933</v>
      </c>
    </row>
    <row r="3739" spans="1:7" x14ac:dyDescent="0.45">
      <c r="A3739">
        <v>2025</v>
      </c>
      <c r="B3739">
        <v>20</v>
      </c>
      <c r="C3739" s="1">
        <v>650240035166</v>
      </c>
      <c r="D3739" t="s">
        <v>15</v>
      </c>
      <c r="E3739">
        <v>911257.76970967744</v>
      </c>
      <c r="F3739">
        <v>13133.129032258064</v>
      </c>
      <c r="G3739">
        <f t="shared" si="58"/>
        <v>69.386188734719141</v>
      </c>
    </row>
    <row r="3740" spans="1:7" x14ac:dyDescent="0.45">
      <c r="A3740">
        <v>2025</v>
      </c>
      <c r="B3740">
        <v>20</v>
      </c>
      <c r="C3740" s="1">
        <v>650240035166</v>
      </c>
      <c r="D3740" t="s">
        <v>16</v>
      </c>
      <c r="E3740">
        <v>2522445.0981935486</v>
      </c>
      <c r="F3740">
        <v>27346.516129032258</v>
      </c>
      <c r="G3740">
        <f t="shared" si="58"/>
        <v>92.240089607451338</v>
      </c>
    </row>
    <row r="3741" spans="1:7" x14ac:dyDescent="0.45">
      <c r="A3741">
        <v>2025</v>
      </c>
      <c r="B3741">
        <v>20</v>
      </c>
      <c r="C3741" s="1">
        <v>650240035166</v>
      </c>
      <c r="D3741" t="s">
        <v>17</v>
      </c>
      <c r="E3741">
        <v>1489990.7357096772</v>
      </c>
      <c r="F3741">
        <v>19245.709677419352</v>
      </c>
      <c r="G3741">
        <f t="shared" si="58"/>
        <v>77.419370897912728</v>
      </c>
    </row>
    <row r="3742" spans="1:7" x14ac:dyDescent="0.45">
      <c r="A3742">
        <v>2025</v>
      </c>
      <c r="B3742">
        <v>20</v>
      </c>
      <c r="C3742" s="1">
        <v>650240052354</v>
      </c>
      <c r="D3742" t="s">
        <v>18</v>
      </c>
      <c r="E3742">
        <v>1644451.2950645159</v>
      </c>
      <c r="F3742">
        <v>18139.709677419356</v>
      </c>
      <c r="G3742">
        <f t="shared" si="58"/>
        <v>90.654774762550858</v>
      </c>
    </row>
    <row r="3743" spans="1:7" x14ac:dyDescent="0.45">
      <c r="A3743">
        <v>2025</v>
      </c>
      <c r="B3743">
        <v>20</v>
      </c>
      <c r="C3743" s="1">
        <v>650240061141</v>
      </c>
      <c r="D3743" t="s">
        <v>19</v>
      </c>
      <c r="E3743">
        <v>1428882.7485483871</v>
      </c>
      <c r="F3743">
        <v>17718.354838709682</v>
      </c>
      <c r="G3743">
        <f t="shared" si="58"/>
        <v>80.644211133342665</v>
      </c>
    </row>
    <row r="3744" spans="1:7" x14ac:dyDescent="0.45">
      <c r="A3744">
        <v>2025</v>
      </c>
      <c r="B3744">
        <v>20</v>
      </c>
      <c r="C3744" s="1">
        <v>650240061141</v>
      </c>
      <c r="D3744" t="s">
        <v>38</v>
      </c>
      <c r="E3744">
        <v>2777118.9464516132</v>
      </c>
      <c r="F3744">
        <v>32718.903225806451</v>
      </c>
      <c r="G3744">
        <f t="shared" si="58"/>
        <v>84.878118538558169</v>
      </c>
    </row>
    <row r="3745" spans="1:7" x14ac:dyDescent="0.45">
      <c r="A3745">
        <v>2025</v>
      </c>
      <c r="B3745">
        <v>20</v>
      </c>
      <c r="C3745" s="1">
        <v>650240061141</v>
      </c>
      <c r="D3745" t="s">
        <v>20</v>
      </c>
      <c r="E3745">
        <v>3393889.5997096775</v>
      </c>
      <c r="F3745">
        <v>37523.612903225803</v>
      </c>
      <c r="G3745">
        <f t="shared" si="58"/>
        <v>90.446770369969201</v>
      </c>
    </row>
    <row r="3746" spans="1:7" x14ac:dyDescent="0.45">
      <c r="A3746">
        <v>2025</v>
      </c>
      <c r="B3746">
        <v>20</v>
      </c>
      <c r="C3746" s="1">
        <v>650240061172</v>
      </c>
      <c r="D3746" t="s">
        <v>39</v>
      </c>
      <c r="E3746">
        <v>2390478.285322581</v>
      </c>
      <c r="F3746">
        <v>29597.806451612898</v>
      </c>
      <c r="G3746">
        <f t="shared" si="58"/>
        <v>80.765386760352797</v>
      </c>
    </row>
    <row r="3747" spans="1:7" x14ac:dyDescent="0.45">
      <c r="A3747">
        <v>2025</v>
      </c>
      <c r="B3747">
        <v>20</v>
      </c>
      <c r="C3747" s="1">
        <v>650240061172</v>
      </c>
      <c r="D3747" t="s">
        <v>43</v>
      </c>
      <c r="E3747">
        <v>5432166.2247096784</v>
      </c>
      <c r="F3747">
        <v>65855.548387096773</v>
      </c>
      <c r="G3747">
        <f t="shared" si="58"/>
        <v>82.486082915589463</v>
      </c>
    </row>
    <row r="3748" spans="1:7" x14ac:dyDescent="0.45">
      <c r="A3748">
        <v>2025</v>
      </c>
      <c r="B3748">
        <v>20</v>
      </c>
      <c r="C3748" s="1">
        <v>650240061172</v>
      </c>
      <c r="D3748" t="s">
        <v>21</v>
      </c>
      <c r="E3748">
        <v>4775334.245387096</v>
      </c>
      <c r="F3748">
        <v>52348.258064516129</v>
      </c>
      <c r="G3748">
        <f t="shared" si="58"/>
        <v>91.222409721862746</v>
      </c>
    </row>
    <row r="3749" spans="1:7" x14ac:dyDescent="0.45">
      <c r="A3749">
        <v>2025</v>
      </c>
      <c r="B3749">
        <v>20</v>
      </c>
      <c r="C3749" s="1">
        <v>650240061172</v>
      </c>
      <c r="D3749" t="s">
        <v>40</v>
      </c>
      <c r="E3749">
        <v>1422855.8752258064</v>
      </c>
      <c r="F3749">
        <v>16707.870967741936</v>
      </c>
      <c r="G3749">
        <f t="shared" si="58"/>
        <v>85.160813006811537</v>
      </c>
    </row>
    <row r="3750" spans="1:7" x14ac:dyDescent="0.45">
      <c r="A3750">
        <v>2025</v>
      </c>
      <c r="B3750">
        <v>20</v>
      </c>
      <c r="C3750" s="1">
        <v>650240061172</v>
      </c>
      <c r="D3750" t="s">
        <v>22</v>
      </c>
      <c r="E3750">
        <v>4489483.4351612898</v>
      </c>
      <c r="F3750">
        <v>49677.870967741932</v>
      </c>
      <c r="G3750">
        <f t="shared" si="58"/>
        <v>90.371896937300562</v>
      </c>
    </row>
    <row r="3751" spans="1:7" x14ac:dyDescent="0.45">
      <c r="A3751">
        <v>2025</v>
      </c>
      <c r="B3751">
        <v>20</v>
      </c>
      <c r="C3751" s="1">
        <v>650240061172</v>
      </c>
      <c r="D3751" t="s">
        <v>23</v>
      </c>
      <c r="E3751">
        <v>1648613.6639677419</v>
      </c>
      <c r="F3751">
        <v>18685.032258064519</v>
      </c>
      <c r="G3751">
        <f t="shared" si="58"/>
        <v>88.231780453908243</v>
      </c>
    </row>
    <row r="3752" spans="1:7" x14ac:dyDescent="0.45">
      <c r="A3752">
        <v>2025</v>
      </c>
      <c r="B3752">
        <v>20</v>
      </c>
      <c r="C3752" s="1">
        <v>650240061172</v>
      </c>
      <c r="D3752" t="s">
        <v>24</v>
      </c>
      <c r="E3752">
        <v>6780847.0048064515</v>
      </c>
      <c r="F3752">
        <v>75174.580645161303</v>
      </c>
      <c r="G3752">
        <f t="shared" si="58"/>
        <v>90.201327983635494</v>
      </c>
    </row>
    <row r="3753" spans="1:7" x14ac:dyDescent="0.45">
      <c r="A3753">
        <v>2025</v>
      </c>
      <c r="B3753">
        <v>20</v>
      </c>
      <c r="C3753" s="1">
        <v>650240066153</v>
      </c>
      <c r="D3753" t="s">
        <v>41</v>
      </c>
      <c r="E3753">
        <v>3025699.9436774189</v>
      </c>
      <c r="F3753">
        <v>35445.741935483871</v>
      </c>
      <c r="G3753">
        <f t="shared" si="58"/>
        <v>85.361450444022566</v>
      </c>
    </row>
    <row r="3754" spans="1:7" x14ac:dyDescent="0.45">
      <c r="A3754">
        <v>2025</v>
      </c>
      <c r="B3754">
        <v>20</v>
      </c>
      <c r="C3754" s="1">
        <v>650240069369</v>
      </c>
      <c r="D3754" t="s">
        <v>25</v>
      </c>
      <c r="E3754">
        <v>5139279.4715161277</v>
      </c>
      <c r="F3754">
        <v>55253.93548387097</v>
      </c>
      <c r="G3754">
        <f t="shared" si="58"/>
        <v>93.01200767891585</v>
      </c>
    </row>
    <row r="3755" spans="1:7" x14ac:dyDescent="0.45">
      <c r="A3755">
        <v>2025</v>
      </c>
      <c r="B3755">
        <v>20</v>
      </c>
      <c r="C3755" s="1">
        <v>650240069369</v>
      </c>
      <c r="D3755" t="s">
        <v>45</v>
      </c>
      <c r="E3755">
        <v>6579266.5718387086</v>
      </c>
      <c r="F3755">
        <v>71463</v>
      </c>
      <c r="G3755">
        <f t="shared" si="58"/>
        <v>92.06535650390704</v>
      </c>
    </row>
    <row r="3756" spans="1:7" x14ac:dyDescent="0.45">
      <c r="A3756">
        <v>2025</v>
      </c>
      <c r="B3756">
        <v>20</v>
      </c>
      <c r="C3756" s="1">
        <v>650240069376</v>
      </c>
      <c r="D3756" t="s">
        <v>26</v>
      </c>
      <c r="E3756">
        <v>2588063.8214516127</v>
      </c>
      <c r="F3756">
        <v>37986.741935483871</v>
      </c>
      <c r="G3756">
        <f t="shared" si="58"/>
        <v>68.130713232715308</v>
      </c>
    </row>
    <row r="3757" spans="1:7" x14ac:dyDescent="0.45">
      <c r="A3757">
        <v>2025</v>
      </c>
      <c r="B3757">
        <v>20</v>
      </c>
      <c r="C3757" s="1">
        <v>650240073540</v>
      </c>
      <c r="D3757" t="s">
        <v>46</v>
      </c>
      <c r="E3757">
        <v>3713632.1105483868</v>
      </c>
      <c r="F3757">
        <v>45014.064516129038</v>
      </c>
      <c r="G3757">
        <f t="shared" si="58"/>
        <v>82.499373261833554</v>
      </c>
    </row>
    <row r="3758" spans="1:7" x14ac:dyDescent="0.45">
      <c r="A3758">
        <v>2025</v>
      </c>
      <c r="B3758">
        <v>20</v>
      </c>
      <c r="C3758" s="1">
        <v>650240073540</v>
      </c>
      <c r="D3758" t="s">
        <v>27</v>
      </c>
      <c r="E3758">
        <v>2856552.8464516131</v>
      </c>
      <c r="F3758">
        <v>35162.129032258068</v>
      </c>
      <c r="G3758">
        <f t="shared" si="58"/>
        <v>81.239473407056337</v>
      </c>
    </row>
    <row r="3759" spans="1:7" x14ac:dyDescent="0.45">
      <c r="A3759">
        <v>2025</v>
      </c>
      <c r="B3759">
        <v>20</v>
      </c>
      <c r="C3759" s="1">
        <v>650240073540</v>
      </c>
      <c r="D3759" t="s">
        <v>28</v>
      </c>
      <c r="E3759">
        <v>2845332.1910322579</v>
      </c>
      <c r="F3759">
        <v>30921.70967741936</v>
      </c>
      <c r="G3759">
        <f t="shared" si="58"/>
        <v>92.017298548988947</v>
      </c>
    </row>
    <row r="3760" spans="1:7" x14ac:dyDescent="0.45">
      <c r="A3760">
        <v>2025</v>
      </c>
      <c r="B3760">
        <v>20</v>
      </c>
      <c r="C3760" s="1">
        <v>650240073540</v>
      </c>
      <c r="D3760" t="s">
        <v>29</v>
      </c>
      <c r="E3760">
        <v>3249693.4264516127</v>
      </c>
      <c r="F3760">
        <v>36324.129032258061</v>
      </c>
      <c r="G3760">
        <f t="shared" si="58"/>
        <v>89.46376728167894</v>
      </c>
    </row>
    <row r="3761" spans="1:7" x14ac:dyDescent="0.45">
      <c r="A3761">
        <v>2025</v>
      </c>
      <c r="B3761">
        <v>20</v>
      </c>
      <c r="C3761" s="1">
        <v>650240075452</v>
      </c>
      <c r="D3761" t="s">
        <v>30</v>
      </c>
      <c r="E3761">
        <v>5102616.6219677422</v>
      </c>
      <c r="F3761">
        <v>55548.838709677424</v>
      </c>
      <c r="G3761">
        <f t="shared" si="58"/>
        <v>91.85820514873862</v>
      </c>
    </row>
    <row r="3762" spans="1:7" x14ac:dyDescent="0.45">
      <c r="A3762">
        <v>2025</v>
      </c>
      <c r="B3762">
        <v>20</v>
      </c>
      <c r="C3762" s="1">
        <v>650240075452</v>
      </c>
      <c r="D3762" t="s">
        <v>31</v>
      </c>
      <c r="E3762">
        <v>8943893.5642903224</v>
      </c>
      <c r="F3762">
        <v>98389.06451612903</v>
      </c>
      <c r="G3762">
        <f t="shared" si="58"/>
        <v>90.903329636030236</v>
      </c>
    </row>
    <row r="3763" spans="1:7" x14ac:dyDescent="0.45">
      <c r="A3763">
        <v>2025</v>
      </c>
      <c r="B3763">
        <v>20</v>
      </c>
      <c r="C3763" s="1">
        <v>7798140258490</v>
      </c>
      <c r="D3763" t="s">
        <v>32</v>
      </c>
      <c r="E3763">
        <v>770789.32451612898</v>
      </c>
      <c r="F3763">
        <v>11523.58064516129</v>
      </c>
      <c r="G3763">
        <f t="shared" si="58"/>
        <v>66.888005408265244</v>
      </c>
    </row>
    <row r="3764" spans="1:7" x14ac:dyDescent="0.45">
      <c r="A3764">
        <v>2025</v>
      </c>
      <c r="B3764">
        <v>20</v>
      </c>
      <c r="C3764" s="1">
        <v>7798140258490</v>
      </c>
      <c r="D3764" t="s">
        <v>33</v>
      </c>
      <c r="E3764">
        <v>4237667.4134516129</v>
      </c>
      <c r="F3764">
        <v>52298.354838709667</v>
      </c>
      <c r="G3764">
        <f t="shared" si="58"/>
        <v>81.028694430651939</v>
      </c>
    </row>
    <row r="3765" spans="1:7" x14ac:dyDescent="0.45">
      <c r="A3765">
        <v>2025</v>
      </c>
      <c r="B3765">
        <v>20</v>
      </c>
      <c r="C3765" s="1">
        <v>7798140258490</v>
      </c>
      <c r="D3765" t="s">
        <v>34</v>
      </c>
      <c r="E3765">
        <v>1742553.6113548388</v>
      </c>
      <c r="F3765">
        <v>26072.06451612903</v>
      </c>
      <c r="G3765">
        <f t="shared" si="58"/>
        <v>66.83604247284822</v>
      </c>
    </row>
    <row r="3766" spans="1:7" x14ac:dyDescent="0.45">
      <c r="A3766">
        <v>2025</v>
      </c>
      <c r="B3766">
        <v>20</v>
      </c>
      <c r="C3766" s="1">
        <v>7798140258490</v>
      </c>
      <c r="D3766" t="s">
        <v>42</v>
      </c>
      <c r="E3766">
        <v>2135106.3419677415</v>
      </c>
      <c r="F3766">
        <v>25142.645161290318</v>
      </c>
      <c r="G3766">
        <f t="shared" si="58"/>
        <v>84.919718202719451</v>
      </c>
    </row>
    <row r="3767" spans="1:7" x14ac:dyDescent="0.45">
      <c r="A3767">
        <v>2025</v>
      </c>
      <c r="B3767">
        <v>20</v>
      </c>
      <c r="C3767" s="1">
        <v>7798140258490</v>
      </c>
      <c r="D3767" t="s">
        <v>35</v>
      </c>
      <c r="E3767">
        <v>2388910.6152258068</v>
      </c>
      <c r="F3767">
        <v>26559.129032258061</v>
      </c>
      <c r="G3767">
        <f t="shared" si="58"/>
        <v>89.946873345292886</v>
      </c>
    </row>
    <row r="3768" spans="1:7" x14ac:dyDescent="0.45">
      <c r="A3768">
        <v>2025</v>
      </c>
      <c r="B3768">
        <v>21</v>
      </c>
      <c r="C3768" s="1">
        <v>650240015670</v>
      </c>
      <c r="D3768" t="s">
        <v>7</v>
      </c>
      <c r="E3768">
        <v>630354.14648387092</v>
      </c>
      <c r="F3768">
        <v>9321.7419354838712</v>
      </c>
      <c r="G3768">
        <f t="shared" si="58"/>
        <v>67.621926335933324</v>
      </c>
    </row>
    <row r="3769" spans="1:7" x14ac:dyDescent="0.45">
      <c r="A3769">
        <v>2025</v>
      </c>
      <c r="B3769">
        <v>21</v>
      </c>
      <c r="C3769" s="1">
        <v>650240015670</v>
      </c>
      <c r="D3769" t="s">
        <v>8</v>
      </c>
      <c r="E3769">
        <v>1179296.419451613</v>
      </c>
      <c r="F3769">
        <v>17796.93548387097</v>
      </c>
      <c r="G3769">
        <f t="shared" si="58"/>
        <v>66.264016100996002</v>
      </c>
    </row>
    <row r="3770" spans="1:7" x14ac:dyDescent="0.45">
      <c r="A3770">
        <v>2025</v>
      </c>
      <c r="B3770">
        <v>21</v>
      </c>
      <c r="C3770" s="1">
        <v>650240015670</v>
      </c>
      <c r="D3770" t="s">
        <v>9</v>
      </c>
      <c r="E3770">
        <v>4521627.1556129036</v>
      </c>
      <c r="F3770">
        <v>69177.838709677424</v>
      </c>
      <c r="G3770">
        <f t="shared" si="58"/>
        <v>65.362365172885404</v>
      </c>
    </row>
    <row r="3771" spans="1:7" x14ac:dyDescent="0.45">
      <c r="A3771">
        <v>2025</v>
      </c>
      <c r="B3771">
        <v>21</v>
      </c>
      <c r="C3771" s="1">
        <v>650240021374</v>
      </c>
      <c r="D3771" t="s">
        <v>10</v>
      </c>
      <c r="E3771">
        <v>2310219.8713548388</v>
      </c>
      <c r="F3771">
        <v>33673.387096774197</v>
      </c>
      <c r="G3771">
        <f t="shared" si="58"/>
        <v>68.606697173512146</v>
      </c>
    </row>
    <row r="3772" spans="1:7" x14ac:dyDescent="0.45">
      <c r="A3772">
        <v>2025</v>
      </c>
      <c r="B3772">
        <v>21</v>
      </c>
      <c r="C3772" s="1">
        <v>650240021855</v>
      </c>
      <c r="D3772" t="s">
        <v>44</v>
      </c>
      <c r="E3772">
        <v>2368793.4839032255</v>
      </c>
      <c r="F3772">
        <v>25621.580645161292</v>
      </c>
      <c r="G3772">
        <f t="shared" si="58"/>
        <v>92.453058096186538</v>
      </c>
    </row>
    <row r="3773" spans="1:7" x14ac:dyDescent="0.45">
      <c r="A3773">
        <v>2025</v>
      </c>
      <c r="B3773">
        <v>21</v>
      </c>
      <c r="C3773" s="1">
        <v>650240023422</v>
      </c>
      <c r="D3773" t="s">
        <v>11</v>
      </c>
      <c r="E3773">
        <v>1571174.4047096774</v>
      </c>
      <c r="F3773">
        <v>19852.451612903227</v>
      </c>
      <c r="G3773">
        <f t="shared" si="58"/>
        <v>79.142588298186936</v>
      </c>
    </row>
    <row r="3774" spans="1:7" x14ac:dyDescent="0.45">
      <c r="A3774">
        <v>2025</v>
      </c>
      <c r="B3774">
        <v>21</v>
      </c>
      <c r="C3774" s="1">
        <v>650240023422</v>
      </c>
      <c r="D3774" t="s">
        <v>12</v>
      </c>
      <c r="E3774">
        <v>2434568.8775483873</v>
      </c>
      <c r="F3774">
        <v>36344.903225806447</v>
      </c>
      <c r="G3774">
        <f t="shared" si="58"/>
        <v>66.985152290066864</v>
      </c>
    </row>
    <row r="3775" spans="1:7" x14ac:dyDescent="0.45">
      <c r="A3775">
        <v>2025</v>
      </c>
      <c r="B3775">
        <v>21</v>
      </c>
      <c r="C3775" s="1">
        <v>650240023422</v>
      </c>
      <c r="D3775" t="s">
        <v>13</v>
      </c>
      <c r="E3775">
        <v>974324.59916129021</v>
      </c>
      <c r="F3775">
        <v>14456.58064516129</v>
      </c>
      <c r="G3775">
        <f t="shared" si="58"/>
        <v>67.396614944862705</v>
      </c>
    </row>
    <row r="3776" spans="1:7" x14ac:dyDescent="0.45">
      <c r="A3776">
        <v>2025</v>
      </c>
      <c r="B3776">
        <v>21</v>
      </c>
      <c r="C3776" s="1">
        <v>650240035166</v>
      </c>
      <c r="D3776" t="s">
        <v>36</v>
      </c>
      <c r="E3776">
        <v>899317.66625806445</v>
      </c>
      <c r="F3776">
        <v>13632.838709677419</v>
      </c>
      <c r="G3776">
        <f t="shared" si="58"/>
        <v>65.967014310796031</v>
      </c>
    </row>
    <row r="3777" spans="1:7" x14ac:dyDescent="0.45">
      <c r="A3777">
        <v>2025</v>
      </c>
      <c r="B3777">
        <v>21</v>
      </c>
      <c r="C3777" s="1">
        <v>650240035166</v>
      </c>
      <c r="D3777" t="s">
        <v>37</v>
      </c>
      <c r="E3777">
        <v>4490913.8178709671</v>
      </c>
      <c r="F3777">
        <v>55376.096774193546</v>
      </c>
      <c r="G3777">
        <f t="shared" si="58"/>
        <v>81.098417538952106</v>
      </c>
    </row>
    <row r="3778" spans="1:7" x14ac:dyDescent="0.45">
      <c r="A3778">
        <v>2025</v>
      </c>
      <c r="B3778">
        <v>21</v>
      </c>
      <c r="C3778" s="1">
        <v>650240035166</v>
      </c>
      <c r="D3778" t="s">
        <v>14</v>
      </c>
      <c r="E3778">
        <v>1932828.8919032258</v>
      </c>
      <c r="F3778">
        <v>28687.806451612902</v>
      </c>
      <c r="G3778">
        <f t="shared" si="58"/>
        <v>67.374579341340933</v>
      </c>
    </row>
    <row r="3779" spans="1:7" x14ac:dyDescent="0.45">
      <c r="A3779">
        <v>2025</v>
      </c>
      <c r="B3779">
        <v>21</v>
      </c>
      <c r="C3779" s="1">
        <v>650240035166</v>
      </c>
      <c r="D3779" t="s">
        <v>15</v>
      </c>
      <c r="E3779">
        <v>911257.76970967744</v>
      </c>
      <c r="F3779">
        <v>13133.129032258064</v>
      </c>
      <c r="G3779">
        <f t="shared" ref="G3779:G3842" si="59">E3779/F3779</f>
        <v>69.386188734719141</v>
      </c>
    </row>
    <row r="3780" spans="1:7" x14ac:dyDescent="0.45">
      <c r="A3780">
        <v>2025</v>
      </c>
      <c r="B3780">
        <v>21</v>
      </c>
      <c r="C3780" s="1">
        <v>650240035166</v>
      </c>
      <c r="D3780" t="s">
        <v>16</v>
      </c>
      <c r="E3780">
        <v>2522445.0981935486</v>
      </c>
      <c r="F3780">
        <v>27346.516129032258</v>
      </c>
      <c r="G3780">
        <f t="shared" si="59"/>
        <v>92.240089607451338</v>
      </c>
    </row>
    <row r="3781" spans="1:7" x14ac:dyDescent="0.45">
      <c r="A3781">
        <v>2025</v>
      </c>
      <c r="B3781">
        <v>21</v>
      </c>
      <c r="C3781" s="1">
        <v>650240035166</v>
      </c>
      <c r="D3781" t="s">
        <v>17</v>
      </c>
      <c r="E3781">
        <v>1489990.7357096772</v>
      </c>
      <c r="F3781">
        <v>19245.709677419352</v>
      </c>
      <c r="G3781">
        <f t="shared" si="59"/>
        <v>77.419370897912728</v>
      </c>
    </row>
    <row r="3782" spans="1:7" x14ac:dyDescent="0.45">
      <c r="A3782">
        <v>2025</v>
      </c>
      <c r="B3782">
        <v>21</v>
      </c>
      <c r="C3782" s="1">
        <v>650240052354</v>
      </c>
      <c r="D3782" t="s">
        <v>18</v>
      </c>
      <c r="E3782">
        <v>1644451.2950645159</v>
      </c>
      <c r="F3782">
        <v>18139.709677419356</v>
      </c>
      <c r="G3782">
        <f t="shared" si="59"/>
        <v>90.654774762550858</v>
      </c>
    </row>
    <row r="3783" spans="1:7" x14ac:dyDescent="0.45">
      <c r="A3783">
        <v>2025</v>
      </c>
      <c r="B3783">
        <v>21</v>
      </c>
      <c r="C3783" s="1">
        <v>650240061141</v>
      </c>
      <c r="D3783" t="s">
        <v>19</v>
      </c>
      <c r="E3783">
        <v>1428882.7485483871</v>
      </c>
      <c r="F3783">
        <v>17718.354838709682</v>
      </c>
      <c r="G3783">
        <f t="shared" si="59"/>
        <v>80.644211133342665</v>
      </c>
    </row>
    <row r="3784" spans="1:7" x14ac:dyDescent="0.45">
      <c r="A3784">
        <v>2025</v>
      </c>
      <c r="B3784">
        <v>21</v>
      </c>
      <c r="C3784" s="1">
        <v>650240061141</v>
      </c>
      <c r="D3784" t="s">
        <v>38</v>
      </c>
      <c r="E3784">
        <v>2777118.9464516132</v>
      </c>
      <c r="F3784">
        <v>32718.903225806451</v>
      </c>
      <c r="G3784">
        <f t="shared" si="59"/>
        <v>84.878118538558169</v>
      </c>
    </row>
    <row r="3785" spans="1:7" x14ac:dyDescent="0.45">
      <c r="A3785">
        <v>2025</v>
      </c>
      <c r="B3785">
        <v>21</v>
      </c>
      <c r="C3785" s="1">
        <v>650240061141</v>
      </c>
      <c r="D3785" t="s">
        <v>20</v>
      </c>
      <c r="E3785">
        <v>3393889.5997096775</v>
      </c>
      <c r="F3785">
        <v>37523.612903225803</v>
      </c>
      <c r="G3785">
        <f t="shared" si="59"/>
        <v>90.446770369969201</v>
      </c>
    </row>
    <row r="3786" spans="1:7" x14ac:dyDescent="0.45">
      <c r="A3786">
        <v>2025</v>
      </c>
      <c r="B3786">
        <v>21</v>
      </c>
      <c r="C3786" s="1">
        <v>650240061172</v>
      </c>
      <c r="D3786" t="s">
        <v>39</v>
      </c>
      <c r="E3786">
        <v>2390478.285322581</v>
      </c>
      <c r="F3786">
        <v>29597.806451612898</v>
      </c>
      <c r="G3786">
        <f t="shared" si="59"/>
        <v>80.765386760352797</v>
      </c>
    </row>
    <row r="3787" spans="1:7" x14ac:dyDescent="0.45">
      <c r="A3787">
        <v>2025</v>
      </c>
      <c r="B3787">
        <v>21</v>
      </c>
      <c r="C3787" s="1">
        <v>650240061172</v>
      </c>
      <c r="D3787" t="s">
        <v>43</v>
      </c>
      <c r="E3787">
        <v>5432166.2247096784</v>
      </c>
      <c r="F3787">
        <v>65855.548387096773</v>
      </c>
      <c r="G3787">
        <f t="shared" si="59"/>
        <v>82.486082915589463</v>
      </c>
    </row>
    <row r="3788" spans="1:7" x14ac:dyDescent="0.45">
      <c r="A3788">
        <v>2025</v>
      </c>
      <c r="B3788">
        <v>21</v>
      </c>
      <c r="C3788" s="1">
        <v>650240061172</v>
      </c>
      <c r="D3788" t="s">
        <v>21</v>
      </c>
      <c r="E3788">
        <v>4775334.245387096</v>
      </c>
      <c r="F3788">
        <v>52348.258064516129</v>
      </c>
      <c r="G3788">
        <f t="shared" si="59"/>
        <v>91.222409721862746</v>
      </c>
    </row>
    <row r="3789" spans="1:7" x14ac:dyDescent="0.45">
      <c r="A3789">
        <v>2025</v>
      </c>
      <c r="B3789">
        <v>21</v>
      </c>
      <c r="C3789" s="1">
        <v>650240061172</v>
      </c>
      <c r="D3789" t="s">
        <v>40</v>
      </c>
      <c r="E3789">
        <v>1422855.8752258064</v>
      </c>
      <c r="F3789">
        <v>16707.870967741936</v>
      </c>
      <c r="G3789">
        <f t="shared" si="59"/>
        <v>85.160813006811537</v>
      </c>
    </row>
    <row r="3790" spans="1:7" x14ac:dyDescent="0.45">
      <c r="A3790">
        <v>2025</v>
      </c>
      <c r="B3790">
        <v>21</v>
      </c>
      <c r="C3790" s="1">
        <v>650240061172</v>
      </c>
      <c r="D3790" t="s">
        <v>22</v>
      </c>
      <c r="E3790">
        <v>4489483.4351612898</v>
      </c>
      <c r="F3790">
        <v>49677.870967741932</v>
      </c>
      <c r="G3790">
        <f t="shared" si="59"/>
        <v>90.371896937300562</v>
      </c>
    </row>
    <row r="3791" spans="1:7" x14ac:dyDescent="0.45">
      <c r="A3791">
        <v>2025</v>
      </c>
      <c r="B3791">
        <v>21</v>
      </c>
      <c r="C3791" s="1">
        <v>650240061172</v>
      </c>
      <c r="D3791" t="s">
        <v>23</v>
      </c>
      <c r="E3791">
        <v>1648613.6639677419</v>
      </c>
      <c r="F3791">
        <v>18685.032258064519</v>
      </c>
      <c r="G3791">
        <f t="shared" si="59"/>
        <v>88.231780453908243</v>
      </c>
    </row>
    <row r="3792" spans="1:7" x14ac:dyDescent="0.45">
      <c r="A3792">
        <v>2025</v>
      </c>
      <c r="B3792">
        <v>21</v>
      </c>
      <c r="C3792" s="1">
        <v>650240061172</v>
      </c>
      <c r="D3792" t="s">
        <v>24</v>
      </c>
      <c r="E3792">
        <v>6780847.0048064515</v>
      </c>
      <c r="F3792">
        <v>75174.580645161303</v>
      </c>
      <c r="G3792">
        <f t="shared" si="59"/>
        <v>90.201327983635494</v>
      </c>
    </row>
    <row r="3793" spans="1:7" x14ac:dyDescent="0.45">
      <c r="A3793">
        <v>2025</v>
      </c>
      <c r="B3793">
        <v>21</v>
      </c>
      <c r="C3793" s="1">
        <v>650240066153</v>
      </c>
      <c r="D3793" t="s">
        <v>41</v>
      </c>
      <c r="E3793">
        <v>3025699.9436774189</v>
      </c>
      <c r="F3793">
        <v>35445.741935483871</v>
      </c>
      <c r="G3793">
        <f t="shared" si="59"/>
        <v>85.361450444022566</v>
      </c>
    </row>
    <row r="3794" spans="1:7" x14ac:dyDescent="0.45">
      <c r="A3794">
        <v>2025</v>
      </c>
      <c r="B3794">
        <v>21</v>
      </c>
      <c r="C3794" s="1">
        <v>650240069369</v>
      </c>
      <c r="D3794" t="s">
        <v>25</v>
      </c>
      <c r="E3794">
        <v>5139279.4715161277</v>
      </c>
      <c r="F3794">
        <v>55253.93548387097</v>
      </c>
      <c r="G3794">
        <f t="shared" si="59"/>
        <v>93.01200767891585</v>
      </c>
    </row>
    <row r="3795" spans="1:7" x14ac:dyDescent="0.45">
      <c r="A3795">
        <v>2025</v>
      </c>
      <c r="B3795">
        <v>21</v>
      </c>
      <c r="C3795" s="1">
        <v>650240069369</v>
      </c>
      <c r="D3795" t="s">
        <v>45</v>
      </c>
      <c r="E3795">
        <v>6579266.5718387086</v>
      </c>
      <c r="F3795">
        <v>71463</v>
      </c>
      <c r="G3795">
        <f t="shared" si="59"/>
        <v>92.06535650390704</v>
      </c>
    </row>
    <row r="3796" spans="1:7" x14ac:dyDescent="0.45">
      <c r="A3796">
        <v>2025</v>
      </c>
      <c r="B3796">
        <v>21</v>
      </c>
      <c r="C3796" s="1">
        <v>650240069376</v>
      </c>
      <c r="D3796" t="s">
        <v>26</v>
      </c>
      <c r="E3796">
        <v>2588063.8214516127</v>
      </c>
      <c r="F3796">
        <v>37986.741935483871</v>
      </c>
      <c r="G3796">
        <f t="shared" si="59"/>
        <v>68.130713232715308</v>
      </c>
    </row>
    <row r="3797" spans="1:7" x14ac:dyDescent="0.45">
      <c r="A3797">
        <v>2025</v>
      </c>
      <c r="B3797">
        <v>21</v>
      </c>
      <c r="C3797" s="1">
        <v>650240073540</v>
      </c>
      <c r="D3797" t="s">
        <v>46</v>
      </c>
      <c r="E3797">
        <v>3713632.1105483868</v>
      </c>
      <c r="F3797">
        <v>45014.064516129038</v>
      </c>
      <c r="G3797">
        <f t="shared" si="59"/>
        <v>82.499373261833554</v>
      </c>
    </row>
    <row r="3798" spans="1:7" x14ac:dyDescent="0.45">
      <c r="A3798">
        <v>2025</v>
      </c>
      <c r="B3798">
        <v>21</v>
      </c>
      <c r="C3798" s="1">
        <v>650240073540</v>
      </c>
      <c r="D3798" t="s">
        <v>27</v>
      </c>
      <c r="E3798">
        <v>2856552.8464516131</v>
      </c>
      <c r="F3798">
        <v>35162.129032258068</v>
      </c>
      <c r="G3798">
        <f t="shared" si="59"/>
        <v>81.239473407056337</v>
      </c>
    </row>
    <row r="3799" spans="1:7" x14ac:dyDescent="0.45">
      <c r="A3799">
        <v>2025</v>
      </c>
      <c r="B3799">
        <v>21</v>
      </c>
      <c r="C3799" s="1">
        <v>650240073540</v>
      </c>
      <c r="D3799" t="s">
        <v>28</v>
      </c>
      <c r="E3799">
        <v>2845332.1910322579</v>
      </c>
      <c r="F3799">
        <v>30921.70967741936</v>
      </c>
      <c r="G3799">
        <f t="shared" si="59"/>
        <v>92.017298548988947</v>
      </c>
    </row>
    <row r="3800" spans="1:7" x14ac:dyDescent="0.45">
      <c r="A3800">
        <v>2025</v>
      </c>
      <c r="B3800">
        <v>21</v>
      </c>
      <c r="C3800" s="1">
        <v>650240073540</v>
      </c>
      <c r="D3800" t="s">
        <v>29</v>
      </c>
      <c r="E3800">
        <v>3249693.4264516127</v>
      </c>
      <c r="F3800">
        <v>36324.129032258061</v>
      </c>
      <c r="G3800">
        <f t="shared" si="59"/>
        <v>89.46376728167894</v>
      </c>
    </row>
    <row r="3801" spans="1:7" x14ac:dyDescent="0.45">
      <c r="A3801">
        <v>2025</v>
      </c>
      <c r="B3801">
        <v>21</v>
      </c>
      <c r="C3801" s="1">
        <v>650240075452</v>
      </c>
      <c r="D3801" t="s">
        <v>30</v>
      </c>
      <c r="E3801">
        <v>5102616.6219677422</v>
      </c>
      <c r="F3801">
        <v>55548.838709677424</v>
      </c>
      <c r="G3801">
        <f t="shared" si="59"/>
        <v>91.85820514873862</v>
      </c>
    </row>
    <row r="3802" spans="1:7" x14ac:dyDescent="0.45">
      <c r="A3802">
        <v>2025</v>
      </c>
      <c r="B3802">
        <v>21</v>
      </c>
      <c r="C3802" s="1">
        <v>650240075452</v>
      </c>
      <c r="D3802" t="s">
        <v>31</v>
      </c>
      <c r="E3802">
        <v>8943893.5642903224</v>
      </c>
      <c r="F3802">
        <v>98389.06451612903</v>
      </c>
      <c r="G3802">
        <f t="shared" si="59"/>
        <v>90.903329636030236</v>
      </c>
    </row>
    <row r="3803" spans="1:7" x14ac:dyDescent="0.45">
      <c r="A3803">
        <v>2025</v>
      </c>
      <c r="B3803">
        <v>21</v>
      </c>
      <c r="C3803" s="1">
        <v>7798140258490</v>
      </c>
      <c r="D3803" t="s">
        <v>32</v>
      </c>
      <c r="E3803">
        <v>770789.32451612898</v>
      </c>
      <c r="F3803">
        <v>11523.58064516129</v>
      </c>
      <c r="G3803">
        <f t="shared" si="59"/>
        <v>66.888005408265244</v>
      </c>
    </row>
    <row r="3804" spans="1:7" x14ac:dyDescent="0.45">
      <c r="A3804">
        <v>2025</v>
      </c>
      <c r="B3804">
        <v>21</v>
      </c>
      <c r="C3804" s="1">
        <v>7798140258490</v>
      </c>
      <c r="D3804" t="s">
        <v>33</v>
      </c>
      <c r="E3804">
        <v>4237667.4134516129</v>
      </c>
      <c r="F3804">
        <v>52298.354838709667</v>
      </c>
      <c r="G3804">
        <f t="shared" si="59"/>
        <v>81.028694430651939</v>
      </c>
    </row>
    <row r="3805" spans="1:7" x14ac:dyDescent="0.45">
      <c r="A3805">
        <v>2025</v>
      </c>
      <c r="B3805">
        <v>21</v>
      </c>
      <c r="C3805" s="1">
        <v>7798140258490</v>
      </c>
      <c r="D3805" t="s">
        <v>34</v>
      </c>
      <c r="E3805">
        <v>1742553.6113548388</v>
      </c>
      <c r="F3805">
        <v>26072.06451612903</v>
      </c>
      <c r="G3805">
        <f t="shared" si="59"/>
        <v>66.83604247284822</v>
      </c>
    </row>
    <row r="3806" spans="1:7" x14ac:dyDescent="0.45">
      <c r="A3806">
        <v>2025</v>
      </c>
      <c r="B3806">
        <v>21</v>
      </c>
      <c r="C3806" s="1">
        <v>7798140258490</v>
      </c>
      <c r="D3806" t="s">
        <v>42</v>
      </c>
      <c r="E3806">
        <v>2135106.3419677415</v>
      </c>
      <c r="F3806">
        <v>25142.645161290318</v>
      </c>
      <c r="G3806">
        <f t="shared" si="59"/>
        <v>84.919718202719451</v>
      </c>
    </row>
    <row r="3807" spans="1:7" x14ac:dyDescent="0.45">
      <c r="A3807">
        <v>2025</v>
      </c>
      <c r="B3807">
        <v>21</v>
      </c>
      <c r="C3807" s="1">
        <v>7798140258490</v>
      </c>
      <c r="D3807" t="s">
        <v>35</v>
      </c>
      <c r="E3807">
        <v>2388910.6152258068</v>
      </c>
      <c r="F3807">
        <v>26559.129032258061</v>
      </c>
      <c r="G3807">
        <f t="shared" si="59"/>
        <v>89.946873345292886</v>
      </c>
    </row>
    <row r="3808" spans="1:7" x14ac:dyDescent="0.45">
      <c r="A3808">
        <v>2025</v>
      </c>
      <c r="B3808">
        <v>22</v>
      </c>
      <c r="C3808" s="1">
        <v>650240015670</v>
      </c>
      <c r="D3808" t="s">
        <v>7</v>
      </c>
      <c r="E3808">
        <v>604209.31302903208</v>
      </c>
      <c r="F3808">
        <v>8990.7311827956983</v>
      </c>
      <c r="G3808">
        <f t="shared" si="59"/>
        <v>67.203578968663052</v>
      </c>
    </row>
    <row r="3809" spans="1:7" x14ac:dyDescent="0.45">
      <c r="A3809">
        <v>2025</v>
      </c>
      <c r="B3809">
        <v>22</v>
      </c>
      <c r="C3809" s="1">
        <v>650240015670</v>
      </c>
      <c r="D3809" t="s">
        <v>8</v>
      </c>
      <c r="E3809">
        <v>1109422.4907204302</v>
      </c>
      <c r="F3809">
        <v>16815.149462365596</v>
      </c>
      <c r="G3809">
        <f t="shared" si="59"/>
        <v>65.977557511662695</v>
      </c>
    </row>
    <row r="3810" spans="1:7" x14ac:dyDescent="0.45">
      <c r="A3810">
        <v>2025</v>
      </c>
      <c r="B3810">
        <v>22</v>
      </c>
      <c r="C3810" s="1">
        <v>650240015670</v>
      </c>
      <c r="D3810" t="s">
        <v>9</v>
      </c>
      <c r="E3810">
        <v>4339450.2851967737</v>
      </c>
      <c r="F3810">
        <v>66533.956989247308</v>
      </c>
      <c r="G3810">
        <f t="shared" si="59"/>
        <v>65.221587315152192</v>
      </c>
    </row>
    <row r="3811" spans="1:7" x14ac:dyDescent="0.45">
      <c r="A3811">
        <v>2025</v>
      </c>
      <c r="B3811">
        <v>22</v>
      </c>
      <c r="C3811" s="1">
        <v>650240021374</v>
      </c>
      <c r="D3811" t="s">
        <v>10</v>
      </c>
      <c r="E3811">
        <v>2211249.7274612901</v>
      </c>
      <c r="F3811">
        <v>32216.569892473115</v>
      </c>
      <c r="G3811">
        <f t="shared" si="59"/>
        <v>68.637031653016336</v>
      </c>
    </row>
    <row r="3812" spans="1:7" x14ac:dyDescent="0.45">
      <c r="A3812">
        <v>2025</v>
      </c>
      <c r="B3812">
        <v>22</v>
      </c>
      <c r="C3812" s="1">
        <v>650240021855</v>
      </c>
      <c r="D3812" t="s">
        <v>44</v>
      </c>
      <c r="E3812">
        <v>2283716.5423408598</v>
      </c>
      <c r="F3812">
        <v>24783.854838709682</v>
      </c>
      <c r="G3812">
        <f t="shared" si="59"/>
        <v>92.145332403010343</v>
      </c>
    </row>
    <row r="3813" spans="1:7" x14ac:dyDescent="0.45">
      <c r="A3813">
        <v>2025</v>
      </c>
      <c r="B3813">
        <v>22</v>
      </c>
      <c r="C3813" s="1">
        <v>650240023422</v>
      </c>
      <c r="D3813" t="s">
        <v>11</v>
      </c>
      <c r="E3813">
        <v>1508114.1633892474</v>
      </c>
      <c r="F3813">
        <v>19152.053763440857</v>
      </c>
      <c r="G3813">
        <f t="shared" si="59"/>
        <v>78.7442528105299</v>
      </c>
    </row>
    <row r="3814" spans="1:7" x14ac:dyDescent="0.45">
      <c r="A3814">
        <v>2025</v>
      </c>
      <c r="B3814">
        <v>22</v>
      </c>
      <c r="C3814" s="1">
        <v>650240023422</v>
      </c>
      <c r="D3814" t="s">
        <v>12</v>
      </c>
      <c r="E3814">
        <v>2314045.4752795701</v>
      </c>
      <c r="F3814">
        <v>34588.440860215051</v>
      </c>
      <c r="G3814">
        <f t="shared" si="59"/>
        <v>66.902277689575584</v>
      </c>
    </row>
    <row r="3815" spans="1:7" x14ac:dyDescent="0.45">
      <c r="A3815">
        <v>2025</v>
      </c>
      <c r="B3815">
        <v>22</v>
      </c>
      <c r="C3815" s="1">
        <v>650240023422</v>
      </c>
      <c r="D3815" t="s">
        <v>13</v>
      </c>
      <c r="E3815">
        <v>919552.37307634403</v>
      </c>
      <c r="F3815">
        <v>13696.654838709675</v>
      </c>
      <c r="G3815">
        <f t="shared" si="59"/>
        <v>67.137004174004034</v>
      </c>
    </row>
    <row r="3816" spans="1:7" x14ac:dyDescent="0.45">
      <c r="A3816">
        <v>2025</v>
      </c>
      <c r="B3816">
        <v>22</v>
      </c>
      <c r="C3816" s="1">
        <v>650240035166</v>
      </c>
      <c r="D3816" t="s">
        <v>36</v>
      </c>
      <c r="E3816">
        <v>859341.06140215043</v>
      </c>
      <c r="F3816">
        <v>13032.890322580643</v>
      </c>
      <c r="G3816">
        <f t="shared" si="59"/>
        <v>65.936337998123534</v>
      </c>
    </row>
    <row r="3817" spans="1:7" x14ac:dyDescent="0.45">
      <c r="A3817">
        <v>2025</v>
      </c>
      <c r="B3817">
        <v>22</v>
      </c>
      <c r="C3817" s="1">
        <v>650240035166</v>
      </c>
      <c r="D3817" t="s">
        <v>37</v>
      </c>
      <c r="E3817">
        <v>4267601.5580989243</v>
      </c>
      <c r="F3817">
        <v>52705.892473118278</v>
      </c>
      <c r="G3817">
        <f t="shared" si="59"/>
        <v>80.970103300604194</v>
      </c>
    </row>
    <row r="3818" spans="1:7" x14ac:dyDescent="0.45">
      <c r="A3818">
        <v>2025</v>
      </c>
      <c r="B3818">
        <v>22</v>
      </c>
      <c r="C3818" s="1">
        <v>650240035166</v>
      </c>
      <c r="D3818" t="s">
        <v>14</v>
      </c>
      <c r="E3818">
        <v>1857735.0176075269</v>
      </c>
      <c r="F3818">
        <v>27656.315053763436</v>
      </c>
      <c r="G3818">
        <f t="shared" si="59"/>
        <v>67.172181615523243</v>
      </c>
    </row>
    <row r="3819" spans="1:7" x14ac:dyDescent="0.45">
      <c r="A3819">
        <v>2025</v>
      </c>
      <c r="B3819">
        <v>22</v>
      </c>
      <c r="C3819" s="1">
        <v>650240035166</v>
      </c>
      <c r="D3819" t="s">
        <v>15</v>
      </c>
      <c r="E3819">
        <v>881734.91142258071</v>
      </c>
      <c r="F3819">
        <v>12726.001075268816</v>
      </c>
      <c r="G3819">
        <f t="shared" si="59"/>
        <v>69.286094367547079</v>
      </c>
    </row>
    <row r="3820" spans="1:7" x14ac:dyDescent="0.45">
      <c r="A3820">
        <v>2025</v>
      </c>
      <c r="B3820">
        <v>22</v>
      </c>
      <c r="C3820" s="1">
        <v>650240035166</v>
      </c>
      <c r="D3820" t="s">
        <v>16</v>
      </c>
      <c r="E3820">
        <v>2426560.1854849462</v>
      </c>
      <c r="F3820">
        <v>26421.237634408597</v>
      </c>
      <c r="G3820">
        <f t="shared" si="59"/>
        <v>91.841276289223359</v>
      </c>
    </row>
    <row r="3821" spans="1:7" x14ac:dyDescent="0.45">
      <c r="A3821">
        <v>2025</v>
      </c>
      <c r="B3821">
        <v>22</v>
      </c>
      <c r="C3821" s="1">
        <v>650240035166</v>
      </c>
      <c r="D3821" t="s">
        <v>17</v>
      </c>
      <c r="E3821">
        <v>1414585.5259225809</v>
      </c>
      <c r="F3821">
        <v>18273.02258064516</v>
      </c>
      <c r="G3821">
        <f t="shared" si="59"/>
        <v>77.413877188600097</v>
      </c>
    </row>
    <row r="3822" spans="1:7" x14ac:dyDescent="0.45">
      <c r="A3822">
        <v>2025</v>
      </c>
      <c r="B3822">
        <v>22</v>
      </c>
      <c r="C3822" s="1">
        <v>650240052354</v>
      </c>
      <c r="D3822" t="s">
        <v>18</v>
      </c>
      <c r="E3822">
        <v>1596051.1602505376</v>
      </c>
      <c r="F3822">
        <v>17751.422580645161</v>
      </c>
      <c r="G3822">
        <f t="shared" si="59"/>
        <v>89.911169259795201</v>
      </c>
    </row>
    <row r="3823" spans="1:7" x14ac:dyDescent="0.45">
      <c r="A3823">
        <v>2025</v>
      </c>
      <c r="B3823">
        <v>22</v>
      </c>
      <c r="C3823" s="1">
        <v>650240061141</v>
      </c>
      <c r="D3823" t="s">
        <v>19</v>
      </c>
      <c r="E3823">
        <v>1364537.0307462364</v>
      </c>
      <c r="F3823">
        <v>16922.661290322583</v>
      </c>
      <c r="G3823">
        <f t="shared" si="59"/>
        <v>80.633714008479416</v>
      </c>
    </row>
    <row r="3824" spans="1:7" x14ac:dyDescent="0.45">
      <c r="A3824">
        <v>2025</v>
      </c>
      <c r="B3824">
        <v>22</v>
      </c>
      <c r="C3824" s="1">
        <v>650240061141</v>
      </c>
      <c r="D3824" t="s">
        <v>38</v>
      </c>
      <c r="E3824">
        <v>2651432.837153763</v>
      </c>
      <c r="F3824">
        <v>31264.874193548389</v>
      </c>
      <c r="G3824">
        <f t="shared" si="59"/>
        <v>84.805485566319504</v>
      </c>
    </row>
    <row r="3825" spans="1:7" x14ac:dyDescent="0.45">
      <c r="A3825">
        <v>2025</v>
      </c>
      <c r="B3825">
        <v>22</v>
      </c>
      <c r="C3825" s="1">
        <v>650240061141</v>
      </c>
      <c r="D3825" t="s">
        <v>20</v>
      </c>
      <c r="E3825">
        <v>3273584.77932258</v>
      </c>
      <c r="F3825">
        <v>36314.696774193551</v>
      </c>
      <c r="G3825">
        <f t="shared" si="59"/>
        <v>90.14490192986824</v>
      </c>
    </row>
    <row r="3826" spans="1:7" x14ac:dyDescent="0.45">
      <c r="A3826">
        <v>2025</v>
      </c>
      <c r="B3826">
        <v>22</v>
      </c>
      <c r="C3826" s="1">
        <v>650240061172</v>
      </c>
      <c r="D3826" t="s">
        <v>39</v>
      </c>
      <c r="E3826">
        <v>2289397.7218860216</v>
      </c>
      <c r="F3826">
        <v>28406.615053763442</v>
      </c>
      <c r="G3826">
        <f t="shared" si="59"/>
        <v>80.593823570778156</v>
      </c>
    </row>
    <row r="3827" spans="1:7" x14ac:dyDescent="0.45">
      <c r="A3827">
        <v>2025</v>
      </c>
      <c r="B3827">
        <v>22</v>
      </c>
      <c r="C3827" s="1">
        <v>650240061172</v>
      </c>
      <c r="D3827" t="s">
        <v>43</v>
      </c>
      <c r="E3827">
        <v>5177794.8675225805</v>
      </c>
      <c r="F3827">
        <v>63036.012903225805</v>
      </c>
      <c r="G3827">
        <f t="shared" si="59"/>
        <v>82.140266001145065</v>
      </c>
    </row>
    <row r="3828" spans="1:7" x14ac:dyDescent="0.45">
      <c r="A3828">
        <v>2025</v>
      </c>
      <c r="B3828">
        <v>22</v>
      </c>
      <c r="C3828" s="1">
        <v>650240061172</v>
      </c>
      <c r="D3828" t="s">
        <v>21</v>
      </c>
      <c r="E3828">
        <v>4567550.4361365587</v>
      </c>
      <c r="F3828">
        <v>50205.6688172043</v>
      </c>
      <c r="G3828">
        <f t="shared" si="59"/>
        <v>90.976786959391461</v>
      </c>
    </row>
    <row r="3829" spans="1:7" x14ac:dyDescent="0.45">
      <c r="A3829">
        <v>2025</v>
      </c>
      <c r="B3829">
        <v>22</v>
      </c>
      <c r="C3829" s="1">
        <v>650240061172</v>
      </c>
      <c r="D3829" t="s">
        <v>40</v>
      </c>
      <c r="E3829">
        <v>1361209.0094268816</v>
      </c>
      <c r="F3829">
        <v>16015.532258064517</v>
      </c>
      <c r="G3829">
        <f t="shared" si="59"/>
        <v>84.993054710464193</v>
      </c>
    </row>
    <row r="3830" spans="1:7" x14ac:dyDescent="0.45">
      <c r="A3830">
        <v>2025</v>
      </c>
      <c r="B3830">
        <v>22</v>
      </c>
      <c r="C3830" s="1">
        <v>650240061172</v>
      </c>
      <c r="D3830" t="s">
        <v>22</v>
      </c>
      <c r="E3830">
        <v>4306587.8657763442</v>
      </c>
      <c r="F3830">
        <v>47832.432258064517</v>
      </c>
      <c r="G3830">
        <f t="shared" si="59"/>
        <v>90.03489186043339</v>
      </c>
    </row>
    <row r="3831" spans="1:7" x14ac:dyDescent="0.45">
      <c r="A3831">
        <v>2025</v>
      </c>
      <c r="B3831">
        <v>22</v>
      </c>
      <c r="C3831" s="1">
        <v>650240061172</v>
      </c>
      <c r="D3831" t="s">
        <v>23</v>
      </c>
      <c r="E3831">
        <v>1588012.3027247312</v>
      </c>
      <c r="F3831">
        <v>18029.7752688172</v>
      </c>
      <c r="G3831">
        <f t="shared" si="59"/>
        <v>88.077210006672971</v>
      </c>
    </row>
    <row r="3832" spans="1:7" x14ac:dyDescent="0.45">
      <c r="A3832">
        <v>2025</v>
      </c>
      <c r="B3832">
        <v>22</v>
      </c>
      <c r="C3832" s="1">
        <v>650240061172</v>
      </c>
      <c r="D3832" t="s">
        <v>24</v>
      </c>
      <c r="E3832">
        <v>6446200.0418817205</v>
      </c>
      <c r="F3832">
        <v>71564.754838709676</v>
      </c>
      <c r="G3832">
        <f t="shared" si="59"/>
        <v>90.075066370449491</v>
      </c>
    </row>
    <row r="3833" spans="1:7" x14ac:dyDescent="0.45">
      <c r="A3833">
        <v>2025</v>
      </c>
      <c r="B3833">
        <v>22</v>
      </c>
      <c r="C3833" s="1">
        <v>650240066153</v>
      </c>
      <c r="D3833" t="s">
        <v>41</v>
      </c>
      <c r="E3833">
        <v>2879066.3447806449</v>
      </c>
      <c r="F3833">
        <v>33747.697849462369</v>
      </c>
      <c r="G3833">
        <f t="shared" si="59"/>
        <v>85.311488730971647</v>
      </c>
    </row>
    <row r="3834" spans="1:7" x14ac:dyDescent="0.45">
      <c r="A3834">
        <v>2025</v>
      </c>
      <c r="B3834">
        <v>22</v>
      </c>
      <c r="C3834" s="1">
        <v>650240069369</v>
      </c>
      <c r="D3834" t="s">
        <v>25</v>
      </c>
      <c r="E3834">
        <v>4907347.2300376343</v>
      </c>
      <c r="F3834">
        <v>52982.682795698915</v>
      </c>
      <c r="G3834">
        <f t="shared" si="59"/>
        <v>92.621720363998037</v>
      </c>
    </row>
    <row r="3835" spans="1:7" x14ac:dyDescent="0.45">
      <c r="A3835">
        <v>2025</v>
      </c>
      <c r="B3835">
        <v>22</v>
      </c>
      <c r="C3835" s="1">
        <v>650240069369</v>
      </c>
      <c r="D3835" t="s">
        <v>45</v>
      </c>
      <c r="E3835">
        <v>6276008.330390322</v>
      </c>
      <c r="F3835">
        <v>68428.800000000003</v>
      </c>
      <c r="G3835">
        <f t="shared" si="59"/>
        <v>91.715890537176179</v>
      </c>
    </row>
    <row r="3836" spans="1:7" x14ac:dyDescent="0.45">
      <c r="A3836">
        <v>2025</v>
      </c>
      <c r="B3836">
        <v>22</v>
      </c>
      <c r="C3836" s="1">
        <v>650240069376</v>
      </c>
      <c r="D3836" t="s">
        <v>26</v>
      </c>
      <c r="E3836">
        <v>2456795.952053763</v>
      </c>
      <c r="F3836">
        <v>36027.56451612903</v>
      </c>
      <c r="G3836">
        <f t="shared" si="59"/>
        <v>68.1921185916936</v>
      </c>
    </row>
    <row r="3837" spans="1:7" x14ac:dyDescent="0.45">
      <c r="A3837">
        <v>2025</v>
      </c>
      <c r="B3837">
        <v>22</v>
      </c>
      <c r="C3837" s="1">
        <v>650240073540</v>
      </c>
      <c r="D3837" t="s">
        <v>46</v>
      </c>
      <c r="E3837">
        <v>3561223.5443795701</v>
      </c>
      <c r="F3837">
        <v>43219.650537634414</v>
      </c>
      <c r="G3837">
        <f t="shared" si="59"/>
        <v>82.398249409225556</v>
      </c>
    </row>
    <row r="3838" spans="1:7" x14ac:dyDescent="0.45">
      <c r="A3838">
        <v>2025</v>
      </c>
      <c r="B3838">
        <v>22</v>
      </c>
      <c r="C3838" s="1">
        <v>650240073540</v>
      </c>
      <c r="D3838" t="s">
        <v>27</v>
      </c>
      <c r="E3838">
        <v>2737652.7051204303</v>
      </c>
      <c r="F3838">
        <v>33764.634408602149</v>
      </c>
      <c r="G3838">
        <f t="shared" si="59"/>
        <v>81.080478230291874</v>
      </c>
    </row>
    <row r="3839" spans="1:7" x14ac:dyDescent="0.45">
      <c r="A3839">
        <v>2025</v>
      </c>
      <c r="B3839">
        <v>22</v>
      </c>
      <c r="C3839" s="1">
        <v>650240073540</v>
      </c>
      <c r="D3839" t="s">
        <v>28</v>
      </c>
      <c r="E3839">
        <v>2745875.3607752686</v>
      </c>
      <c r="F3839">
        <v>29994.455913978498</v>
      </c>
      <c r="G3839">
        <f t="shared" si="59"/>
        <v>91.546096673672011</v>
      </c>
    </row>
    <row r="3840" spans="1:7" x14ac:dyDescent="0.45">
      <c r="A3840">
        <v>2025</v>
      </c>
      <c r="B3840">
        <v>22</v>
      </c>
      <c r="C3840" s="1">
        <v>650240073540</v>
      </c>
      <c r="D3840" t="s">
        <v>29</v>
      </c>
      <c r="E3840">
        <v>3118814.6657204302</v>
      </c>
      <c r="F3840">
        <v>34976.734408602148</v>
      </c>
      <c r="G3840">
        <f t="shared" si="59"/>
        <v>89.168263374335822</v>
      </c>
    </row>
    <row r="3841" spans="1:7" x14ac:dyDescent="0.45">
      <c r="A3841">
        <v>2025</v>
      </c>
      <c r="B3841">
        <v>22</v>
      </c>
      <c r="C3841" s="1">
        <v>650240075452</v>
      </c>
      <c r="D3841" t="s">
        <v>30</v>
      </c>
      <c r="E3841">
        <v>4896953.228791398</v>
      </c>
      <c r="F3841">
        <v>53524.65698924732</v>
      </c>
      <c r="G3841">
        <f t="shared" si="59"/>
        <v>91.489670448054568</v>
      </c>
    </row>
    <row r="3842" spans="1:7" x14ac:dyDescent="0.45">
      <c r="A3842">
        <v>2025</v>
      </c>
      <c r="B3842">
        <v>22</v>
      </c>
      <c r="C3842" s="1">
        <v>650240075452</v>
      </c>
      <c r="D3842" t="s">
        <v>31</v>
      </c>
      <c r="E3842">
        <v>8533989.277510751</v>
      </c>
      <c r="F3842">
        <v>94177.850537634411</v>
      </c>
      <c r="G3842">
        <f t="shared" si="59"/>
        <v>90.615672674547653</v>
      </c>
    </row>
    <row r="3843" spans="1:7" x14ac:dyDescent="0.45">
      <c r="A3843">
        <v>2025</v>
      </c>
      <c r="B3843">
        <v>22</v>
      </c>
      <c r="C3843" s="1">
        <v>7798140258490</v>
      </c>
      <c r="D3843" t="s">
        <v>32</v>
      </c>
      <c r="E3843">
        <v>734269.64410430123</v>
      </c>
      <c r="F3843">
        <v>10967.321505376342</v>
      </c>
      <c r="G3843">
        <f t="shared" ref="G3843:G3906" si="60">E3843/F3843</f>
        <v>66.9506810522835</v>
      </c>
    </row>
    <row r="3844" spans="1:7" x14ac:dyDescent="0.45">
      <c r="A3844">
        <v>2025</v>
      </c>
      <c r="B3844">
        <v>22</v>
      </c>
      <c r="C3844" s="1">
        <v>7798140258490</v>
      </c>
      <c r="D3844" t="s">
        <v>33</v>
      </c>
      <c r="E3844">
        <v>4065132.2869537631</v>
      </c>
      <c r="F3844">
        <v>50247.261290322582</v>
      </c>
      <c r="G3844">
        <f t="shared" si="60"/>
        <v>80.90256429033856</v>
      </c>
    </row>
    <row r="3845" spans="1:7" x14ac:dyDescent="0.45">
      <c r="A3845">
        <v>2025</v>
      </c>
      <c r="B3845">
        <v>22</v>
      </c>
      <c r="C3845" s="1">
        <v>7798140258490</v>
      </c>
      <c r="D3845" t="s">
        <v>34</v>
      </c>
      <c r="E3845">
        <v>1688666.7158612902</v>
      </c>
      <c r="F3845">
        <v>25408.450537634406</v>
      </c>
      <c r="G3845">
        <f t="shared" si="60"/>
        <v>66.460830161999695</v>
      </c>
    </row>
    <row r="3846" spans="1:7" x14ac:dyDescent="0.45">
      <c r="A3846">
        <v>2025</v>
      </c>
      <c r="B3846">
        <v>22</v>
      </c>
      <c r="C3846" s="1">
        <v>7798140258490</v>
      </c>
      <c r="D3846" t="s">
        <v>42</v>
      </c>
      <c r="E3846">
        <v>2029612.0741913978</v>
      </c>
      <c r="F3846">
        <v>23912.072043010747</v>
      </c>
      <c r="G3846">
        <f t="shared" si="60"/>
        <v>84.878134799055715</v>
      </c>
    </row>
    <row r="3847" spans="1:7" x14ac:dyDescent="0.45">
      <c r="A3847">
        <v>2025</v>
      </c>
      <c r="B3847">
        <v>22</v>
      </c>
      <c r="C3847" s="1">
        <v>7798140258490</v>
      </c>
      <c r="D3847" t="s">
        <v>35</v>
      </c>
      <c r="E3847">
        <v>2304138.8261602153</v>
      </c>
      <c r="F3847">
        <v>25764.101075268813</v>
      </c>
      <c r="G3847">
        <f t="shared" si="60"/>
        <v>89.43214511652333</v>
      </c>
    </row>
    <row r="3848" spans="1:7" x14ac:dyDescent="0.45">
      <c r="A3848">
        <v>2025</v>
      </c>
      <c r="B3848">
        <v>23</v>
      </c>
      <c r="C3848" s="1">
        <v>650240015670</v>
      </c>
      <c r="D3848" t="s">
        <v>7</v>
      </c>
      <c r="E3848">
        <v>447340.31229999999</v>
      </c>
      <c r="F3848">
        <v>7004.666666666667</v>
      </c>
      <c r="G3848">
        <f t="shared" si="60"/>
        <v>63.863183444370414</v>
      </c>
    </row>
    <row r="3849" spans="1:7" x14ac:dyDescent="0.45">
      <c r="A3849">
        <v>2025</v>
      </c>
      <c r="B3849">
        <v>23</v>
      </c>
      <c r="C3849" s="1">
        <v>650240015670</v>
      </c>
      <c r="D3849" t="s">
        <v>8</v>
      </c>
      <c r="E3849">
        <v>690178.91833333322</v>
      </c>
      <c r="F3849">
        <v>10924.433333333332</v>
      </c>
      <c r="G3849">
        <f t="shared" si="60"/>
        <v>63.177548644780963</v>
      </c>
    </row>
    <row r="3850" spans="1:7" x14ac:dyDescent="0.45">
      <c r="A3850">
        <v>2025</v>
      </c>
      <c r="B3850">
        <v>23</v>
      </c>
      <c r="C3850" s="1">
        <v>650240015670</v>
      </c>
      <c r="D3850" t="s">
        <v>9</v>
      </c>
      <c r="E3850">
        <v>3246389.0627000001</v>
      </c>
      <c r="F3850">
        <v>50670.666666666664</v>
      </c>
      <c r="G3850">
        <f t="shared" si="60"/>
        <v>64.06841031037024</v>
      </c>
    </row>
    <row r="3851" spans="1:7" x14ac:dyDescent="0.45">
      <c r="A3851">
        <v>2025</v>
      </c>
      <c r="B3851">
        <v>23</v>
      </c>
      <c r="C3851" s="1">
        <v>650240021374</v>
      </c>
      <c r="D3851" t="s">
        <v>10</v>
      </c>
      <c r="E3851">
        <v>1617428.8641000001</v>
      </c>
      <c r="F3851">
        <v>23475.666666666668</v>
      </c>
      <c r="G3851">
        <f t="shared" si="60"/>
        <v>68.898101471026735</v>
      </c>
    </row>
    <row r="3852" spans="1:7" x14ac:dyDescent="0.45">
      <c r="A3852">
        <v>2025</v>
      </c>
      <c r="B3852">
        <v>23</v>
      </c>
      <c r="C3852" s="1">
        <v>650240021855</v>
      </c>
      <c r="D3852" t="s">
        <v>44</v>
      </c>
      <c r="E3852">
        <v>1773254.8929666667</v>
      </c>
      <c r="F3852">
        <v>19757.5</v>
      </c>
      <c r="G3852">
        <f t="shared" si="60"/>
        <v>89.750975222911137</v>
      </c>
    </row>
    <row r="3853" spans="1:7" x14ac:dyDescent="0.45">
      <c r="A3853">
        <v>2025</v>
      </c>
      <c r="B3853">
        <v>23</v>
      </c>
      <c r="C3853" s="1">
        <v>650240023422</v>
      </c>
      <c r="D3853" t="s">
        <v>11</v>
      </c>
      <c r="E3853">
        <v>1129752.7154666665</v>
      </c>
      <c r="F3853">
        <v>14949.666666666666</v>
      </c>
      <c r="G3853">
        <f t="shared" si="60"/>
        <v>75.570428468862175</v>
      </c>
    </row>
    <row r="3854" spans="1:7" x14ac:dyDescent="0.45">
      <c r="A3854">
        <v>2025</v>
      </c>
      <c r="B3854">
        <v>23</v>
      </c>
      <c r="C3854" s="1">
        <v>650240023422</v>
      </c>
      <c r="D3854" t="s">
        <v>12</v>
      </c>
      <c r="E3854">
        <v>1590905.0616666665</v>
      </c>
      <c r="F3854">
        <v>24049.666666666668</v>
      </c>
      <c r="G3854">
        <f t="shared" si="60"/>
        <v>66.150815465217804</v>
      </c>
    </row>
    <row r="3855" spans="1:7" x14ac:dyDescent="0.45">
      <c r="A3855">
        <v>2025</v>
      </c>
      <c r="B3855">
        <v>23</v>
      </c>
      <c r="C3855" s="1">
        <v>650240023422</v>
      </c>
      <c r="D3855" t="s">
        <v>13</v>
      </c>
      <c r="E3855">
        <v>590919.01656666666</v>
      </c>
      <c r="F3855">
        <v>9137.1</v>
      </c>
      <c r="G3855">
        <f t="shared" si="60"/>
        <v>64.672490896090295</v>
      </c>
    </row>
    <row r="3856" spans="1:7" x14ac:dyDescent="0.45">
      <c r="A3856">
        <v>2025</v>
      </c>
      <c r="B3856">
        <v>23</v>
      </c>
      <c r="C3856" s="1">
        <v>650240035166</v>
      </c>
      <c r="D3856" t="s">
        <v>36</v>
      </c>
      <c r="E3856">
        <v>619481.43226666655</v>
      </c>
      <c r="F3856">
        <v>9433.2000000000007</v>
      </c>
      <c r="G3856">
        <f t="shared" si="60"/>
        <v>65.67033798357572</v>
      </c>
    </row>
    <row r="3857" spans="1:7" x14ac:dyDescent="0.45">
      <c r="A3857">
        <v>2025</v>
      </c>
      <c r="B3857">
        <v>23</v>
      </c>
      <c r="C3857" s="1">
        <v>650240035166</v>
      </c>
      <c r="D3857" t="s">
        <v>37</v>
      </c>
      <c r="E3857">
        <v>2927727.999466667</v>
      </c>
      <c r="F3857">
        <v>36684.666666666664</v>
      </c>
      <c r="G3857">
        <f t="shared" si="60"/>
        <v>79.807948810583909</v>
      </c>
    </row>
    <row r="3858" spans="1:7" x14ac:dyDescent="0.45">
      <c r="A3858">
        <v>2025</v>
      </c>
      <c r="B3858">
        <v>23</v>
      </c>
      <c r="C3858" s="1">
        <v>650240035166</v>
      </c>
      <c r="D3858" t="s">
        <v>14</v>
      </c>
      <c r="E3858">
        <v>1407171.7718333334</v>
      </c>
      <c r="F3858">
        <v>21467.366666666669</v>
      </c>
      <c r="G3858">
        <f t="shared" si="60"/>
        <v>65.549342575785573</v>
      </c>
    </row>
    <row r="3859" spans="1:7" x14ac:dyDescent="0.45">
      <c r="A3859">
        <v>2025</v>
      </c>
      <c r="B3859">
        <v>23</v>
      </c>
      <c r="C3859" s="1">
        <v>650240035166</v>
      </c>
      <c r="D3859" t="s">
        <v>15</v>
      </c>
      <c r="E3859">
        <v>704597.76169999992</v>
      </c>
      <c r="F3859">
        <v>10283.233333333332</v>
      </c>
      <c r="G3859">
        <f t="shared" si="60"/>
        <v>68.519087222890334</v>
      </c>
    </row>
    <row r="3860" spans="1:7" x14ac:dyDescent="0.45">
      <c r="A3860">
        <v>2025</v>
      </c>
      <c r="B3860">
        <v>23</v>
      </c>
      <c r="C3860" s="1">
        <v>650240035166</v>
      </c>
      <c r="D3860" t="s">
        <v>16</v>
      </c>
      <c r="E3860">
        <v>1851250.7092333336</v>
      </c>
      <c r="F3860">
        <v>20869.566666666666</v>
      </c>
      <c r="G3860">
        <f t="shared" si="60"/>
        <v>88.705756990641888</v>
      </c>
    </row>
    <row r="3861" spans="1:7" x14ac:dyDescent="0.45">
      <c r="A3861">
        <v>2025</v>
      </c>
      <c r="B3861">
        <v>23</v>
      </c>
      <c r="C3861" s="1">
        <v>650240035166</v>
      </c>
      <c r="D3861" t="s">
        <v>17</v>
      </c>
      <c r="E3861">
        <v>962154.26719999989</v>
      </c>
      <c r="F3861">
        <v>12436.900000000001</v>
      </c>
      <c r="G3861">
        <f t="shared" si="60"/>
        <v>77.36286913941575</v>
      </c>
    </row>
    <row r="3862" spans="1:7" x14ac:dyDescent="0.45">
      <c r="A3862">
        <v>2025</v>
      </c>
      <c r="B3862">
        <v>23</v>
      </c>
      <c r="C3862" s="1">
        <v>650240052354</v>
      </c>
      <c r="D3862" t="s">
        <v>18</v>
      </c>
      <c r="E3862">
        <v>1305650.3513666666</v>
      </c>
      <c r="F3862">
        <v>15421.699999999999</v>
      </c>
      <c r="G3862">
        <f t="shared" si="60"/>
        <v>84.663192214001484</v>
      </c>
    </row>
    <row r="3863" spans="1:7" x14ac:dyDescent="0.45">
      <c r="A3863">
        <v>2025</v>
      </c>
      <c r="B3863">
        <v>23</v>
      </c>
      <c r="C3863" s="1">
        <v>650240061141</v>
      </c>
      <c r="D3863" t="s">
        <v>19</v>
      </c>
      <c r="E3863">
        <v>978462.72393333341</v>
      </c>
      <c r="F3863">
        <v>12148.500000000002</v>
      </c>
      <c r="G3863">
        <f t="shared" si="60"/>
        <v>80.541854873715536</v>
      </c>
    </row>
    <row r="3864" spans="1:7" x14ac:dyDescent="0.45">
      <c r="A3864">
        <v>2025</v>
      </c>
      <c r="B3864">
        <v>23</v>
      </c>
      <c r="C3864" s="1">
        <v>650240061141</v>
      </c>
      <c r="D3864" t="s">
        <v>38</v>
      </c>
      <c r="E3864">
        <v>1897316.1813666669</v>
      </c>
      <c r="F3864">
        <v>22540.699999999997</v>
      </c>
      <c r="G3864">
        <f t="shared" si="60"/>
        <v>84.172904185170253</v>
      </c>
    </row>
    <row r="3865" spans="1:7" x14ac:dyDescent="0.45">
      <c r="A3865">
        <v>2025</v>
      </c>
      <c r="B3865">
        <v>23</v>
      </c>
      <c r="C3865" s="1">
        <v>650240061141</v>
      </c>
      <c r="D3865" t="s">
        <v>20</v>
      </c>
      <c r="E3865">
        <v>2551755.8570000003</v>
      </c>
      <c r="F3865">
        <v>29061.200000000004</v>
      </c>
      <c r="G3865">
        <f t="shared" si="60"/>
        <v>87.806279747567203</v>
      </c>
    </row>
    <row r="3866" spans="1:7" x14ac:dyDescent="0.45">
      <c r="A3866">
        <v>2025</v>
      </c>
      <c r="B3866">
        <v>23</v>
      </c>
      <c r="C3866" s="1">
        <v>650240061172</v>
      </c>
      <c r="D3866" t="s">
        <v>39</v>
      </c>
      <c r="E3866">
        <v>1682914.3412666665</v>
      </c>
      <c r="F3866">
        <v>21259.466666666667</v>
      </c>
      <c r="G3866">
        <f t="shared" si="60"/>
        <v>79.160703683378685</v>
      </c>
    </row>
    <row r="3867" spans="1:7" x14ac:dyDescent="0.45">
      <c r="A3867">
        <v>2025</v>
      </c>
      <c r="B3867">
        <v>23</v>
      </c>
      <c r="C3867" s="1">
        <v>650240061172</v>
      </c>
      <c r="D3867" t="s">
        <v>43</v>
      </c>
      <c r="E3867">
        <v>3651566.7243999997</v>
      </c>
      <c r="F3867">
        <v>46118.80000000001</v>
      </c>
      <c r="G3867">
        <f t="shared" si="60"/>
        <v>79.177401068544697</v>
      </c>
    </row>
    <row r="3868" spans="1:7" x14ac:dyDescent="0.45">
      <c r="A3868">
        <v>2025</v>
      </c>
      <c r="B3868">
        <v>23</v>
      </c>
      <c r="C3868" s="1">
        <v>650240061172</v>
      </c>
      <c r="D3868" t="s">
        <v>21</v>
      </c>
      <c r="E3868">
        <v>3320847.5806333334</v>
      </c>
      <c r="F3868">
        <v>37350.133333333331</v>
      </c>
      <c r="G3868">
        <f t="shared" si="60"/>
        <v>88.911264412264487</v>
      </c>
    </row>
    <row r="3869" spans="1:7" x14ac:dyDescent="0.45">
      <c r="A3869">
        <v>2025</v>
      </c>
      <c r="B3869">
        <v>23</v>
      </c>
      <c r="C3869" s="1">
        <v>650240061172</v>
      </c>
      <c r="D3869" t="s">
        <v>40</v>
      </c>
      <c r="E3869">
        <v>991327.81463333324</v>
      </c>
      <c r="F3869">
        <v>11861.500000000002</v>
      </c>
      <c r="G3869">
        <f t="shared" si="60"/>
        <v>83.575248883643141</v>
      </c>
    </row>
    <row r="3870" spans="1:7" x14ac:dyDescent="0.45">
      <c r="A3870">
        <v>2025</v>
      </c>
      <c r="B3870">
        <v>23</v>
      </c>
      <c r="C3870" s="1">
        <v>650240061172</v>
      </c>
      <c r="D3870" t="s">
        <v>22</v>
      </c>
      <c r="E3870">
        <v>3209214.4494666667</v>
      </c>
      <c r="F3870">
        <v>36759.800000000003</v>
      </c>
      <c r="G3870">
        <f t="shared" si="60"/>
        <v>87.302282642089082</v>
      </c>
    </row>
    <row r="3871" spans="1:7" x14ac:dyDescent="0.45">
      <c r="A3871">
        <v>2025</v>
      </c>
      <c r="B3871">
        <v>23</v>
      </c>
      <c r="C3871" s="1">
        <v>650240061172</v>
      </c>
      <c r="D3871" t="s">
        <v>23</v>
      </c>
      <c r="E3871">
        <v>1224404.1352666668</v>
      </c>
      <c r="F3871">
        <v>14098.233333333334</v>
      </c>
      <c r="G3871">
        <f t="shared" si="60"/>
        <v>86.848054385064799</v>
      </c>
    </row>
    <row r="3872" spans="1:7" x14ac:dyDescent="0.45">
      <c r="A3872">
        <v>2025</v>
      </c>
      <c r="B3872">
        <v>23</v>
      </c>
      <c r="C3872" s="1">
        <v>650240061172</v>
      </c>
      <c r="D3872" t="s">
        <v>24</v>
      </c>
      <c r="E3872">
        <v>4438318.2643333338</v>
      </c>
      <c r="F3872">
        <v>49905.799999999996</v>
      </c>
      <c r="G3872">
        <f t="shared" si="60"/>
        <v>88.933916785891299</v>
      </c>
    </row>
    <row r="3873" spans="1:7" x14ac:dyDescent="0.45">
      <c r="A3873">
        <v>2025</v>
      </c>
      <c r="B3873">
        <v>23</v>
      </c>
      <c r="C3873" s="1">
        <v>650240066153</v>
      </c>
      <c r="D3873" t="s">
        <v>41</v>
      </c>
      <c r="E3873">
        <v>1999264.7514</v>
      </c>
      <c r="F3873">
        <v>23559.433333333334</v>
      </c>
      <c r="G3873">
        <f t="shared" si="60"/>
        <v>84.860477037506556</v>
      </c>
    </row>
    <row r="3874" spans="1:7" x14ac:dyDescent="0.45">
      <c r="A3874">
        <v>2025</v>
      </c>
      <c r="B3874">
        <v>23</v>
      </c>
      <c r="C3874" s="1">
        <v>650240069369</v>
      </c>
      <c r="D3874" t="s">
        <v>25</v>
      </c>
      <c r="E3874">
        <v>3515753.7811666671</v>
      </c>
      <c r="F3874">
        <v>39355.166666666664</v>
      </c>
      <c r="G3874">
        <f t="shared" si="60"/>
        <v>89.333982776509671</v>
      </c>
    </row>
    <row r="3875" spans="1:7" x14ac:dyDescent="0.45">
      <c r="A3875">
        <v>2025</v>
      </c>
      <c r="B3875">
        <v>23</v>
      </c>
      <c r="C3875" s="1">
        <v>650240069369</v>
      </c>
      <c r="D3875" t="s">
        <v>45</v>
      </c>
      <c r="E3875">
        <v>4456458.8817000007</v>
      </c>
      <c r="F3875">
        <v>50223.599999999991</v>
      </c>
      <c r="G3875">
        <f t="shared" si="60"/>
        <v>88.732366491052048</v>
      </c>
    </row>
    <row r="3876" spans="1:7" x14ac:dyDescent="0.45">
      <c r="A3876">
        <v>2025</v>
      </c>
      <c r="B3876">
        <v>23</v>
      </c>
      <c r="C3876" s="1">
        <v>650240069376</v>
      </c>
      <c r="D3876" t="s">
        <v>26</v>
      </c>
      <c r="E3876">
        <v>1669188.7356666666</v>
      </c>
      <c r="F3876">
        <v>24272.500000000004</v>
      </c>
      <c r="G3876">
        <f t="shared" si="60"/>
        <v>68.768719154049492</v>
      </c>
    </row>
    <row r="3877" spans="1:7" x14ac:dyDescent="0.45">
      <c r="A3877">
        <v>2025</v>
      </c>
      <c r="B3877">
        <v>23</v>
      </c>
      <c r="C3877" s="1">
        <v>650240073540</v>
      </c>
      <c r="D3877" t="s">
        <v>46</v>
      </c>
      <c r="E3877">
        <v>2646772.1473666667</v>
      </c>
      <c r="F3877">
        <v>32453.166666666664</v>
      </c>
      <c r="G3877">
        <f t="shared" si="60"/>
        <v>81.556668246036608</v>
      </c>
    </row>
    <row r="3878" spans="1:7" x14ac:dyDescent="0.45">
      <c r="A3878">
        <v>2025</v>
      </c>
      <c r="B3878">
        <v>23</v>
      </c>
      <c r="C3878" s="1">
        <v>650240073540</v>
      </c>
      <c r="D3878" t="s">
        <v>27</v>
      </c>
      <c r="E3878">
        <v>2024251.8571333333</v>
      </c>
      <c r="F3878">
        <v>25379.666666666668</v>
      </c>
      <c r="G3878">
        <f t="shared" si="60"/>
        <v>79.758803916521103</v>
      </c>
    </row>
    <row r="3879" spans="1:7" x14ac:dyDescent="0.45">
      <c r="A3879">
        <v>2025</v>
      </c>
      <c r="B3879">
        <v>23</v>
      </c>
      <c r="C3879" s="1">
        <v>650240073540</v>
      </c>
      <c r="D3879" t="s">
        <v>28</v>
      </c>
      <c r="E3879">
        <v>2149134.3792333333</v>
      </c>
      <c r="F3879">
        <v>24430.933333333331</v>
      </c>
      <c r="G3879">
        <f t="shared" si="60"/>
        <v>87.967755873701108</v>
      </c>
    </row>
    <row r="3880" spans="1:7" x14ac:dyDescent="0.45">
      <c r="A3880">
        <v>2025</v>
      </c>
      <c r="B3880">
        <v>23</v>
      </c>
      <c r="C3880" s="1">
        <v>650240073540</v>
      </c>
      <c r="D3880" t="s">
        <v>29</v>
      </c>
      <c r="E3880">
        <v>2333542.1013333332</v>
      </c>
      <c r="F3880">
        <v>26892.366666666669</v>
      </c>
      <c r="G3880">
        <f t="shared" si="60"/>
        <v>86.773400432092856</v>
      </c>
    </row>
    <row r="3881" spans="1:7" x14ac:dyDescent="0.45">
      <c r="A3881">
        <v>2025</v>
      </c>
      <c r="B3881">
        <v>23</v>
      </c>
      <c r="C3881" s="1">
        <v>650240075452</v>
      </c>
      <c r="D3881" t="s">
        <v>30</v>
      </c>
      <c r="E3881">
        <v>3662972.8697333336</v>
      </c>
      <c r="F3881">
        <v>41379.566666666673</v>
      </c>
      <c r="G3881">
        <f t="shared" si="60"/>
        <v>88.521296011638583</v>
      </c>
    </row>
    <row r="3882" spans="1:7" x14ac:dyDescent="0.45">
      <c r="A3882">
        <v>2025</v>
      </c>
      <c r="B3882">
        <v>23</v>
      </c>
      <c r="C3882" s="1">
        <v>650240075452</v>
      </c>
      <c r="D3882" t="s">
        <v>31</v>
      </c>
      <c r="E3882">
        <v>6074563.5568333333</v>
      </c>
      <c r="F3882">
        <v>68910.56666666668</v>
      </c>
      <c r="G3882">
        <f t="shared" si="60"/>
        <v>88.151409147702054</v>
      </c>
    </row>
    <row r="3883" spans="1:7" x14ac:dyDescent="0.45">
      <c r="A3883">
        <v>2025</v>
      </c>
      <c r="B3883">
        <v>23</v>
      </c>
      <c r="C3883" s="1">
        <v>7798140258490</v>
      </c>
      <c r="D3883" t="s">
        <v>32</v>
      </c>
      <c r="E3883">
        <v>515151.56163333333</v>
      </c>
      <c r="F3883">
        <v>7629.7666666666664</v>
      </c>
      <c r="G3883">
        <f t="shared" si="60"/>
        <v>67.51865216061654</v>
      </c>
    </row>
    <row r="3884" spans="1:7" x14ac:dyDescent="0.45">
      <c r="A3884">
        <v>2025</v>
      </c>
      <c r="B3884">
        <v>23</v>
      </c>
      <c r="C3884" s="1">
        <v>7798140258490</v>
      </c>
      <c r="D3884" t="s">
        <v>33</v>
      </c>
      <c r="E3884">
        <v>3029921.5279666665</v>
      </c>
      <c r="F3884">
        <v>37940.699999999997</v>
      </c>
      <c r="G3884">
        <f t="shared" si="60"/>
        <v>79.859399746622145</v>
      </c>
    </row>
    <row r="3885" spans="1:7" x14ac:dyDescent="0.45">
      <c r="A3885">
        <v>2025</v>
      </c>
      <c r="B3885">
        <v>23</v>
      </c>
      <c r="C3885" s="1">
        <v>7798140258490</v>
      </c>
      <c r="D3885" t="s">
        <v>34</v>
      </c>
      <c r="E3885">
        <v>1365345.3429</v>
      </c>
      <c r="F3885">
        <v>21426.766666666666</v>
      </c>
      <c r="G3885">
        <f t="shared" si="60"/>
        <v>63.721482766881927</v>
      </c>
    </row>
    <row r="3886" spans="1:7" x14ac:dyDescent="0.45">
      <c r="A3886">
        <v>2025</v>
      </c>
      <c r="B3886">
        <v>23</v>
      </c>
      <c r="C3886" s="1">
        <v>7798140258490</v>
      </c>
      <c r="D3886" t="s">
        <v>42</v>
      </c>
      <c r="E3886">
        <v>1396646.4675333332</v>
      </c>
      <c r="F3886">
        <v>16528.633333333331</v>
      </c>
      <c r="G3886">
        <f t="shared" si="60"/>
        <v>84.498605502773984</v>
      </c>
    </row>
    <row r="3887" spans="1:7" x14ac:dyDescent="0.45">
      <c r="A3887">
        <v>2025</v>
      </c>
      <c r="B3887">
        <v>23</v>
      </c>
      <c r="C3887" s="1">
        <v>7798140258490</v>
      </c>
      <c r="D3887" t="s">
        <v>35</v>
      </c>
      <c r="E3887">
        <v>1795508.0917666666</v>
      </c>
      <c r="F3887">
        <v>20993.933333333334</v>
      </c>
      <c r="G3887">
        <f t="shared" si="60"/>
        <v>85.52509257118723</v>
      </c>
    </row>
    <row r="3888" spans="1:7" x14ac:dyDescent="0.45">
      <c r="A3888">
        <v>2025</v>
      </c>
      <c r="B3888">
        <v>24</v>
      </c>
      <c r="C3888" s="1">
        <v>650240015670</v>
      </c>
      <c r="D3888" t="s">
        <v>7</v>
      </c>
      <c r="E3888">
        <v>447340.31229999999</v>
      </c>
      <c r="F3888">
        <v>7004.666666666667</v>
      </c>
      <c r="G3888">
        <f t="shared" si="60"/>
        <v>63.863183444370414</v>
      </c>
    </row>
    <row r="3889" spans="1:7" x14ac:dyDescent="0.45">
      <c r="A3889">
        <v>2025</v>
      </c>
      <c r="B3889">
        <v>24</v>
      </c>
      <c r="C3889" s="1">
        <v>650240015670</v>
      </c>
      <c r="D3889" t="s">
        <v>8</v>
      </c>
      <c r="E3889">
        <v>690178.91833333322</v>
      </c>
      <c r="F3889">
        <v>10924.433333333332</v>
      </c>
      <c r="G3889">
        <f t="shared" si="60"/>
        <v>63.177548644780963</v>
      </c>
    </row>
    <row r="3890" spans="1:7" x14ac:dyDescent="0.45">
      <c r="A3890">
        <v>2025</v>
      </c>
      <c r="B3890">
        <v>24</v>
      </c>
      <c r="C3890" s="1">
        <v>650240015670</v>
      </c>
      <c r="D3890" t="s">
        <v>9</v>
      </c>
      <c r="E3890">
        <v>3246389.0627000001</v>
      </c>
      <c r="F3890">
        <v>50670.666666666664</v>
      </c>
      <c r="G3890">
        <f t="shared" si="60"/>
        <v>64.06841031037024</v>
      </c>
    </row>
    <row r="3891" spans="1:7" x14ac:dyDescent="0.45">
      <c r="A3891">
        <v>2025</v>
      </c>
      <c r="B3891">
        <v>24</v>
      </c>
      <c r="C3891" s="1">
        <v>650240021374</v>
      </c>
      <c r="D3891" t="s">
        <v>10</v>
      </c>
      <c r="E3891">
        <v>1617428.8641000001</v>
      </c>
      <c r="F3891">
        <v>23475.666666666668</v>
      </c>
      <c r="G3891">
        <f t="shared" si="60"/>
        <v>68.898101471026735</v>
      </c>
    </row>
    <row r="3892" spans="1:7" x14ac:dyDescent="0.45">
      <c r="A3892">
        <v>2025</v>
      </c>
      <c r="B3892">
        <v>24</v>
      </c>
      <c r="C3892" s="1">
        <v>650240021855</v>
      </c>
      <c r="D3892" t="s">
        <v>44</v>
      </c>
      <c r="E3892">
        <v>1773254.8929666667</v>
      </c>
      <c r="F3892">
        <v>19757.5</v>
      </c>
      <c r="G3892">
        <f t="shared" si="60"/>
        <v>89.750975222911137</v>
      </c>
    </row>
    <row r="3893" spans="1:7" x14ac:dyDescent="0.45">
      <c r="A3893">
        <v>2025</v>
      </c>
      <c r="B3893">
        <v>24</v>
      </c>
      <c r="C3893" s="1">
        <v>650240023422</v>
      </c>
      <c r="D3893" t="s">
        <v>11</v>
      </c>
      <c r="E3893">
        <v>1129752.7154666665</v>
      </c>
      <c r="F3893">
        <v>14949.666666666666</v>
      </c>
      <c r="G3893">
        <f t="shared" si="60"/>
        <v>75.570428468862175</v>
      </c>
    </row>
    <row r="3894" spans="1:7" x14ac:dyDescent="0.45">
      <c r="A3894">
        <v>2025</v>
      </c>
      <c r="B3894">
        <v>24</v>
      </c>
      <c r="C3894" s="1">
        <v>650240023422</v>
      </c>
      <c r="D3894" t="s">
        <v>12</v>
      </c>
      <c r="E3894">
        <v>1590905.0616666665</v>
      </c>
      <c r="F3894">
        <v>24049.666666666668</v>
      </c>
      <c r="G3894">
        <f t="shared" si="60"/>
        <v>66.150815465217804</v>
      </c>
    </row>
    <row r="3895" spans="1:7" x14ac:dyDescent="0.45">
      <c r="A3895">
        <v>2025</v>
      </c>
      <c r="B3895">
        <v>24</v>
      </c>
      <c r="C3895" s="1">
        <v>650240023422</v>
      </c>
      <c r="D3895" t="s">
        <v>13</v>
      </c>
      <c r="E3895">
        <v>590919.01656666666</v>
      </c>
      <c r="F3895">
        <v>9137.1</v>
      </c>
      <c r="G3895">
        <f t="shared" si="60"/>
        <v>64.672490896090295</v>
      </c>
    </row>
    <row r="3896" spans="1:7" x14ac:dyDescent="0.45">
      <c r="A3896">
        <v>2025</v>
      </c>
      <c r="B3896">
        <v>24</v>
      </c>
      <c r="C3896" s="1">
        <v>650240035166</v>
      </c>
      <c r="D3896" t="s">
        <v>36</v>
      </c>
      <c r="E3896">
        <v>619481.43226666655</v>
      </c>
      <c r="F3896">
        <v>9433.2000000000007</v>
      </c>
      <c r="G3896">
        <f t="shared" si="60"/>
        <v>65.67033798357572</v>
      </c>
    </row>
    <row r="3897" spans="1:7" x14ac:dyDescent="0.45">
      <c r="A3897">
        <v>2025</v>
      </c>
      <c r="B3897">
        <v>24</v>
      </c>
      <c r="C3897" s="1">
        <v>650240035166</v>
      </c>
      <c r="D3897" t="s">
        <v>37</v>
      </c>
      <c r="E3897">
        <v>2927727.999466667</v>
      </c>
      <c r="F3897">
        <v>36684.666666666664</v>
      </c>
      <c r="G3897">
        <f t="shared" si="60"/>
        <v>79.807948810583909</v>
      </c>
    </row>
    <row r="3898" spans="1:7" x14ac:dyDescent="0.45">
      <c r="A3898">
        <v>2025</v>
      </c>
      <c r="B3898">
        <v>24</v>
      </c>
      <c r="C3898" s="1">
        <v>650240035166</v>
      </c>
      <c r="D3898" t="s">
        <v>14</v>
      </c>
      <c r="E3898">
        <v>1407171.7718333334</v>
      </c>
      <c r="F3898">
        <v>21467.366666666669</v>
      </c>
      <c r="G3898">
        <f t="shared" si="60"/>
        <v>65.549342575785573</v>
      </c>
    </row>
    <row r="3899" spans="1:7" x14ac:dyDescent="0.45">
      <c r="A3899">
        <v>2025</v>
      </c>
      <c r="B3899">
        <v>24</v>
      </c>
      <c r="C3899" s="1">
        <v>650240035166</v>
      </c>
      <c r="D3899" t="s">
        <v>15</v>
      </c>
      <c r="E3899">
        <v>704597.76169999992</v>
      </c>
      <c r="F3899">
        <v>10283.233333333332</v>
      </c>
      <c r="G3899">
        <f t="shared" si="60"/>
        <v>68.519087222890334</v>
      </c>
    </row>
    <row r="3900" spans="1:7" x14ac:dyDescent="0.45">
      <c r="A3900">
        <v>2025</v>
      </c>
      <c r="B3900">
        <v>24</v>
      </c>
      <c r="C3900" s="1">
        <v>650240035166</v>
      </c>
      <c r="D3900" t="s">
        <v>16</v>
      </c>
      <c r="E3900">
        <v>1851250.7092333336</v>
      </c>
      <c r="F3900">
        <v>20869.566666666666</v>
      </c>
      <c r="G3900">
        <f t="shared" si="60"/>
        <v>88.705756990641888</v>
      </c>
    </row>
    <row r="3901" spans="1:7" x14ac:dyDescent="0.45">
      <c r="A3901">
        <v>2025</v>
      </c>
      <c r="B3901">
        <v>24</v>
      </c>
      <c r="C3901" s="1">
        <v>650240035166</v>
      </c>
      <c r="D3901" t="s">
        <v>17</v>
      </c>
      <c r="E3901">
        <v>962154.26719999989</v>
      </c>
      <c r="F3901">
        <v>12436.900000000001</v>
      </c>
      <c r="G3901">
        <f t="shared" si="60"/>
        <v>77.36286913941575</v>
      </c>
    </row>
    <row r="3902" spans="1:7" x14ac:dyDescent="0.45">
      <c r="A3902">
        <v>2025</v>
      </c>
      <c r="B3902">
        <v>24</v>
      </c>
      <c r="C3902" s="1">
        <v>650240052354</v>
      </c>
      <c r="D3902" t="s">
        <v>18</v>
      </c>
      <c r="E3902">
        <v>1305650.3513666666</v>
      </c>
      <c r="F3902">
        <v>15421.699999999999</v>
      </c>
      <c r="G3902">
        <f t="shared" si="60"/>
        <v>84.663192214001484</v>
      </c>
    </row>
    <row r="3903" spans="1:7" x14ac:dyDescent="0.45">
      <c r="A3903">
        <v>2025</v>
      </c>
      <c r="B3903">
        <v>24</v>
      </c>
      <c r="C3903" s="1">
        <v>650240061141</v>
      </c>
      <c r="D3903" t="s">
        <v>19</v>
      </c>
      <c r="E3903">
        <v>978462.72393333341</v>
      </c>
      <c r="F3903">
        <v>12148.500000000002</v>
      </c>
      <c r="G3903">
        <f t="shared" si="60"/>
        <v>80.541854873715536</v>
      </c>
    </row>
    <row r="3904" spans="1:7" x14ac:dyDescent="0.45">
      <c r="A3904">
        <v>2025</v>
      </c>
      <c r="B3904">
        <v>24</v>
      </c>
      <c r="C3904" s="1">
        <v>650240061141</v>
      </c>
      <c r="D3904" t="s">
        <v>38</v>
      </c>
      <c r="E3904">
        <v>1897316.1813666669</v>
      </c>
      <c r="F3904">
        <v>22540.699999999997</v>
      </c>
      <c r="G3904">
        <f t="shared" si="60"/>
        <v>84.172904185170253</v>
      </c>
    </row>
    <row r="3905" spans="1:7" x14ac:dyDescent="0.45">
      <c r="A3905">
        <v>2025</v>
      </c>
      <c r="B3905">
        <v>24</v>
      </c>
      <c r="C3905" s="1">
        <v>650240061141</v>
      </c>
      <c r="D3905" t="s">
        <v>20</v>
      </c>
      <c r="E3905">
        <v>2551755.8570000003</v>
      </c>
      <c r="F3905">
        <v>29061.200000000004</v>
      </c>
      <c r="G3905">
        <f t="shared" si="60"/>
        <v>87.806279747567203</v>
      </c>
    </row>
    <row r="3906" spans="1:7" x14ac:dyDescent="0.45">
      <c r="A3906">
        <v>2025</v>
      </c>
      <c r="B3906">
        <v>24</v>
      </c>
      <c r="C3906" s="1">
        <v>650240061172</v>
      </c>
      <c r="D3906" t="s">
        <v>39</v>
      </c>
      <c r="E3906">
        <v>1682914.3412666665</v>
      </c>
      <c r="F3906">
        <v>21259.466666666667</v>
      </c>
      <c r="G3906">
        <f t="shared" si="60"/>
        <v>79.160703683378685</v>
      </c>
    </row>
    <row r="3907" spans="1:7" x14ac:dyDescent="0.45">
      <c r="A3907">
        <v>2025</v>
      </c>
      <c r="B3907">
        <v>24</v>
      </c>
      <c r="C3907" s="1">
        <v>650240061172</v>
      </c>
      <c r="D3907" t="s">
        <v>43</v>
      </c>
      <c r="E3907">
        <v>3651566.7243999997</v>
      </c>
      <c r="F3907">
        <v>46118.80000000001</v>
      </c>
      <c r="G3907">
        <f t="shared" ref="G3907:G3970" si="61">E3907/F3907</f>
        <v>79.177401068544697</v>
      </c>
    </row>
    <row r="3908" spans="1:7" x14ac:dyDescent="0.45">
      <c r="A3908">
        <v>2025</v>
      </c>
      <c r="B3908">
        <v>24</v>
      </c>
      <c r="C3908" s="1">
        <v>650240061172</v>
      </c>
      <c r="D3908" t="s">
        <v>21</v>
      </c>
      <c r="E3908">
        <v>3320847.5806333334</v>
      </c>
      <c r="F3908">
        <v>37350.133333333331</v>
      </c>
      <c r="G3908">
        <f t="shared" si="61"/>
        <v>88.911264412264487</v>
      </c>
    </row>
    <row r="3909" spans="1:7" x14ac:dyDescent="0.45">
      <c r="A3909">
        <v>2025</v>
      </c>
      <c r="B3909">
        <v>24</v>
      </c>
      <c r="C3909" s="1">
        <v>650240061172</v>
      </c>
      <c r="D3909" t="s">
        <v>40</v>
      </c>
      <c r="E3909">
        <v>991327.81463333324</v>
      </c>
      <c r="F3909">
        <v>11861.500000000002</v>
      </c>
      <c r="G3909">
        <f t="shared" si="61"/>
        <v>83.575248883643141</v>
      </c>
    </row>
    <row r="3910" spans="1:7" x14ac:dyDescent="0.45">
      <c r="A3910">
        <v>2025</v>
      </c>
      <c r="B3910">
        <v>24</v>
      </c>
      <c r="C3910" s="1">
        <v>650240061172</v>
      </c>
      <c r="D3910" t="s">
        <v>22</v>
      </c>
      <c r="E3910">
        <v>3209214.4494666667</v>
      </c>
      <c r="F3910">
        <v>36759.800000000003</v>
      </c>
      <c r="G3910">
        <f t="shared" si="61"/>
        <v>87.302282642089082</v>
      </c>
    </row>
    <row r="3911" spans="1:7" x14ac:dyDescent="0.45">
      <c r="A3911">
        <v>2025</v>
      </c>
      <c r="B3911">
        <v>24</v>
      </c>
      <c r="C3911" s="1">
        <v>650240061172</v>
      </c>
      <c r="D3911" t="s">
        <v>23</v>
      </c>
      <c r="E3911">
        <v>1224404.1352666668</v>
      </c>
      <c r="F3911">
        <v>14098.233333333334</v>
      </c>
      <c r="G3911">
        <f t="shared" si="61"/>
        <v>86.848054385064799</v>
      </c>
    </row>
    <row r="3912" spans="1:7" x14ac:dyDescent="0.45">
      <c r="A3912">
        <v>2025</v>
      </c>
      <c r="B3912">
        <v>24</v>
      </c>
      <c r="C3912" s="1">
        <v>650240061172</v>
      </c>
      <c r="D3912" t="s">
        <v>24</v>
      </c>
      <c r="E3912">
        <v>4438318.2643333338</v>
      </c>
      <c r="F3912">
        <v>49905.799999999996</v>
      </c>
      <c r="G3912">
        <f t="shared" si="61"/>
        <v>88.933916785891299</v>
      </c>
    </row>
    <row r="3913" spans="1:7" x14ac:dyDescent="0.45">
      <c r="A3913">
        <v>2025</v>
      </c>
      <c r="B3913">
        <v>24</v>
      </c>
      <c r="C3913" s="1">
        <v>650240066153</v>
      </c>
      <c r="D3913" t="s">
        <v>41</v>
      </c>
      <c r="E3913">
        <v>1999264.7514</v>
      </c>
      <c r="F3913">
        <v>23559.433333333334</v>
      </c>
      <c r="G3913">
        <f t="shared" si="61"/>
        <v>84.860477037506556</v>
      </c>
    </row>
    <row r="3914" spans="1:7" x14ac:dyDescent="0.45">
      <c r="A3914">
        <v>2025</v>
      </c>
      <c r="B3914">
        <v>24</v>
      </c>
      <c r="C3914" s="1">
        <v>650240069369</v>
      </c>
      <c r="D3914" t="s">
        <v>25</v>
      </c>
      <c r="E3914">
        <v>3515753.7811666671</v>
      </c>
      <c r="F3914">
        <v>39355.166666666664</v>
      </c>
      <c r="G3914">
        <f t="shared" si="61"/>
        <v>89.333982776509671</v>
      </c>
    </row>
    <row r="3915" spans="1:7" x14ac:dyDescent="0.45">
      <c r="A3915">
        <v>2025</v>
      </c>
      <c r="B3915">
        <v>24</v>
      </c>
      <c r="C3915" s="1">
        <v>650240069369</v>
      </c>
      <c r="D3915" t="s">
        <v>45</v>
      </c>
      <c r="E3915">
        <v>4456458.8817000007</v>
      </c>
      <c r="F3915">
        <v>50223.599999999991</v>
      </c>
      <c r="G3915">
        <f t="shared" si="61"/>
        <v>88.732366491052048</v>
      </c>
    </row>
    <row r="3916" spans="1:7" x14ac:dyDescent="0.45">
      <c r="A3916">
        <v>2025</v>
      </c>
      <c r="B3916">
        <v>24</v>
      </c>
      <c r="C3916" s="1">
        <v>650240069376</v>
      </c>
      <c r="D3916" t="s">
        <v>26</v>
      </c>
      <c r="E3916">
        <v>1669188.7356666666</v>
      </c>
      <c r="F3916">
        <v>24272.500000000004</v>
      </c>
      <c r="G3916">
        <f t="shared" si="61"/>
        <v>68.768719154049492</v>
      </c>
    </row>
    <row r="3917" spans="1:7" x14ac:dyDescent="0.45">
      <c r="A3917">
        <v>2025</v>
      </c>
      <c r="B3917">
        <v>24</v>
      </c>
      <c r="C3917" s="1">
        <v>650240073540</v>
      </c>
      <c r="D3917" t="s">
        <v>46</v>
      </c>
      <c r="E3917">
        <v>2646772.1473666667</v>
      </c>
      <c r="F3917">
        <v>32453.166666666664</v>
      </c>
      <c r="G3917">
        <f t="shared" si="61"/>
        <v>81.556668246036608</v>
      </c>
    </row>
    <row r="3918" spans="1:7" x14ac:dyDescent="0.45">
      <c r="A3918">
        <v>2025</v>
      </c>
      <c r="B3918">
        <v>24</v>
      </c>
      <c r="C3918" s="1">
        <v>650240073540</v>
      </c>
      <c r="D3918" t="s">
        <v>27</v>
      </c>
      <c r="E3918">
        <v>2024251.8571333333</v>
      </c>
      <c r="F3918">
        <v>25379.666666666668</v>
      </c>
      <c r="G3918">
        <f t="shared" si="61"/>
        <v>79.758803916521103</v>
      </c>
    </row>
    <row r="3919" spans="1:7" x14ac:dyDescent="0.45">
      <c r="A3919">
        <v>2025</v>
      </c>
      <c r="B3919">
        <v>24</v>
      </c>
      <c r="C3919" s="1">
        <v>650240073540</v>
      </c>
      <c r="D3919" t="s">
        <v>28</v>
      </c>
      <c r="E3919">
        <v>2149134.3792333333</v>
      </c>
      <c r="F3919">
        <v>24430.933333333331</v>
      </c>
      <c r="G3919">
        <f t="shared" si="61"/>
        <v>87.967755873701108</v>
      </c>
    </row>
    <row r="3920" spans="1:7" x14ac:dyDescent="0.45">
      <c r="A3920">
        <v>2025</v>
      </c>
      <c r="B3920">
        <v>24</v>
      </c>
      <c r="C3920" s="1">
        <v>650240073540</v>
      </c>
      <c r="D3920" t="s">
        <v>29</v>
      </c>
      <c r="E3920">
        <v>2333542.1013333332</v>
      </c>
      <c r="F3920">
        <v>26892.366666666669</v>
      </c>
      <c r="G3920">
        <f t="shared" si="61"/>
        <v>86.773400432092856</v>
      </c>
    </row>
    <row r="3921" spans="1:7" x14ac:dyDescent="0.45">
      <c r="A3921">
        <v>2025</v>
      </c>
      <c r="B3921">
        <v>24</v>
      </c>
      <c r="C3921" s="1">
        <v>650240075452</v>
      </c>
      <c r="D3921" t="s">
        <v>30</v>
      </c>
      <c r="E3921">
        <v>3662972.8697333336</v>
      </c>
      <c r="F3921">
        <v>41379.566666666673</v>
      </c>
      <c r="G3921">
        <f t="shared" si="61"/>
        <v>88.521296011638583</v>
      </c>
    </row>
    <row r="3922" spans="1:7" x14ac:dyDescent="0.45">
      <c r="A3922">
        <v>2025</v>
      </c>
      <c r="B3922">
        <v>24</v>
      </c>
      <c r="C3922" s="1">
        <v>650240075452</v>
      </c>
      <c r="D3922" t="s">
        <v>31</v>
      </c>
      <c r="E3922">
        <v>6074563.5568333333</v>
      </c>
      <c r="F3922">
        <v>68910.56666666668</v>
      </c>
      <c r="G3922">
        <f t="shared" si="61"/>
        <v>88.151409147702054</v>
      </c>
    </row>
    <row r="3923" spans="1:7" x14ac:dyDescent="0.45">
      <c r="A3923">
        <v>2025</v>
      </c>
      <c r="B3923">
        <v>24</v>
      </c>
      <c r="C3923" s="1">
        <v>7798140258490</v>
      </c>
      <c r="D3923" t="s">
        <v>32</v>
      </c>
      <c r="E3923">
        <v>515151.56163333333</v>
      </c>
      <c r="F3923">
        <v>7629.7666666666664</v>
      </c>
      <c r="G3923">
        <f t="shared" si="61"/>
        <v>67.51865216061654</v>
      </c>
    </row>
    <row r="3924" spans="1:7" x14ac:dyDescent="0.45">
      <c r="A3924">
        <v>2025</v>
      </c>
      <c r="B3924">
        <v>24</v>
      </c>
      <c r="C3924" s="1">
        <v>7798140258490</v>
      </c>
      <c r="D3924" t="s">
        <v>33</v>
      </c>
      <c r="E3924">
        <v>3029921.5279666665</v>
      </c>
      <c r="F3924">
        <v>37940.699999999997</v>
      </c>
      <c r="G3924">
        <f t="shared" si="61"/>
        <v>79.859399746622145</v>
      </c>
    </row>
    <row r="3925" spans="1:7" x14ac:dyDescent="0.45">
      <c r="A3925">
        <v>2025</v>
      </c>
      <c r="B3925">
        <v>24</v>
      </c>
      <c r="C3925" s="1">
        <v>7798140258490</v>
      </c>
      <c r="D3925" t="s">
        <v>34</v>
      </c>
      <c r="E3925">
        <v>1365345.3429</v>
      </c>
      <c r="F3925">
        <v>21426.766666666666</v>
      </c>
      <c r="G3925">
        <f t="shared" si="61"/>
        <v>63.721482766881927</v>
      </c>
    </row>
    <row r="3926" spans="1:7" x14ac:dyDescent="0.45">
      <c r="A3926">
        <v>2025</v>
      </c>
      <c r="B3926">
        <v>24</v>
      </c>
      <c r="C3926" s="1">
        <v>7798140258490</v>
      </c>
      <c r="D3926" t="s">
        <v>42</v>
      </c>
      <c r="E3926">
        <v>1396646.4675333332</v>
      </c>
      <c r="F3926">
        <v>16528.633333333331</v>
      </c>
      <c r="G3926">
        <f t="shared" si="61"/>
        <v>84.498605502773984</v>
      </c>
    </row>
    <row r="3927" spans="1:7" x14ac:dyDescent="0.45">
      <c r="A3927">
        <v>2025</v>
      </c>
      <c r="B3927">
        <v>24</v>
      </c>
      <c r="C3927" s="1">
        <v>7798140258490</v>
      </c>
      <c r="D3927" t="s">
        <v>35</v>
      </c>
      <c r="E3927">
        <v>1795508.0917666666</v>
      </c>
      <c r="F3927">
        <v>20993.933333333334</v>
      </c>
      <c r="G3927">
        <f t="shared" si="61"/>
        <v>85.52509257118723</v>
      </c>
    </row>
    <row r="3928" spans="1:7" x14ac:dyDescent="0.45">
      <c r="A3928">
        <v>2025</v>
      </c>
      <c r="B3928">
        <v>25</v>
      </c>
      <c r="C3928" s="1">
        <v>650240015670</v>
      </c>
      <c r="D3928" t="s">
        <v>7</v>
      </c>
      <c r="E3928">
        <v>447340.31229999999</v>
      </c>
      <c r="F3928">
        <v>7004.666666666667</v>
      </c>
      <c r="G3928">
        <f t="shared" si="61"/>
        <v>63.863183444370414</v>
      </c>
    </row>
    <row r="3929" spans="1:7" x14ac:dyDescent="0.45">
      <c r="A3929">
        <v>2025</v>
      </c>
      <c r="B3929">
        <v>25</v>
      </c>
      <c r="C3929" s="1">
        <v>650240015670</v>
      </c>
      <c r="D3929" t="s">
        <v>8</v>
      </c>
      <c r="E3929">
        <v>690178.91833333322</v>
      </c>
      <c r="F3929">
        <v>10924.433333333332</v>
      </c>
      <c r="G3929">
        <f t="shared" si="61"/>
        <v>63.177548644780963</v>
      </c>
    </row>
    <row r="3930" spans="1:7" x14ac:dyDescent="0.45">
      <c r="A3930">
        <v>2025</v>
      </c>
      <c r="B3930">
        <v>25</v>
      </c>
      <c r="C3930" s="1">
        <v>650240015670</v>
      </c>
      <c r="D3930" t="s">
        <v>9</v>
      </c>
      <c r="E3930">
        <v>3246389.0627000001</v>
      </c>
      <c r="F3930">
        <v>50670.666666666664</v>
      </c>
      <c r="G3930">
        <f t="shared" si="61"/>
        <v>64.06841031037024</v>
      </c>
    </row>
    <row r="3931" spans="1:7" x14ac:dyDescent="0.45">
      <c r="A3931">
        <v>2025</v>
      </c>
      <c r="B3931">
        <v>25</v>
      </c>
      <c r="C3931" s="1">
        <v>650240021374</v>
      </c>
      <c r="D3931" t="s">
        <v>10</v>
      </c>
      <c r="E3931">
        <v>1617428.8641000001</v>
      </c>
      <c r="F3931">
        <v>23475.666666666668</v>
      </c>
      <c r="G3931">
        <f t="shared" si="61"/>
        <v>68.898101471026735</v>
      </c>
    </row>
    <row r="3932" spans="1:7" x14ac:dyDescent="0.45">
      <c r="A3932">
        <v>2025</v>
      </c>
      <c r="B3932">
        <v>25</v>
      </c>
      <c r="C3932" s="1">
        <v>650240021855</v>
      </c>
      <c r="D3932" t="s">
        <v>44</v>
      </c>
      <c r="E3932">
        <v>1773254.8929666667</v>
      </c>
      <c r="F3932">
        <v>19757.5</v>
      </c>
      <c r="G3932">
        <f t="shared" si="61"/>
        <v>89.750975222911137</v>
      </c>
    </row>
    <row r="3933" spans="1:7" x14ac:dyDescent="0.45">
      <c r="A3933">
        <v>2025</v>
      </c>
      <c r="B3933">
        <v>25</v>
      </c>
      <c r="C3933" s="1">
        <v>650240023422</v>
      </c>
      <c r="D3933" t="s">
        <v>11</v>
      </c>
      <c r="E3933">
        <v>1129752.7154666665</v>
      </c>
      <c r="F3933">
        <v>14949.666666666666</v>
      </c>
      <c r="G3933">
        <f t="shared" si="61"/>
        <v>75.570428468862175</v>
      </c>
    </row>
    <row r="3934" spans="1:7" x14ac:dyDescent="0.45">
      <c r="A3934">
        <v>2025</v>
      </c>
      <c r="B3934">
        <v>25</v>
      </c>
      <c r="C3934" s="1">
        <v>650240023422</v>
      </c>
      <c r="D3934" t="s">
        <v>12</v>
      </c>
      <c r="E3934">
        <v>1590905.0616666665</v>
      </c>
      <c r="F3934">
        <v>24049.666666666668</v>
      </c>
      <c r="G3934">
        <f t="shared" si="61"/>
        <v>66.150815465217804</v>
      </c>
    </row>
    <row r="3935" spans="1:7" x14ac:dyDescent="0.45">
      <c r="A3935">
        <v>2025</v>
      </c>
      <c r="B3935">
        <v>25</v>
      </c>
      <c r="C3935" s="1">
        <v>650240023422</v>
      </c>
      <c r="D3935" t="s">
        <v>13</v>
      </c>
      <c r="E3935">
        <v>590919.01656666666</v>
      </c>
      <c r="F3935">
        <v>9137.1</v>
      </c>
      <c r="G3935">
        <f t="shared" si="61"/>
        <v>64.672490896090295</v>
      </c>
    </row>
    <row r="3936" spans="1:7" x14ac:dyDescent="0.45">
      <c r="A3936">
        <v>2025</v>
      </c>
      <c r="B3936">
        <v>25</v>
      </c>
      <c r="C3936" s="1">
        <v>650240035166</v>
      </c>
      <c r="D3936" t="s">
        <v>36</v>
      </c>
      <c r="E3936">
        <v>619481.43226666655</v>
      </c>
      <c r="F3936">
        <v>9433.2000000000007</v>
      </c>
      <c r="G3936">
        <f t="shared" si="61"/>
        <v>65.67033798357572</v>
      </c>
    </row>
    <row r="3937" spans="1:7" x14ac:dyDescent="0.45">
      <c r="A3937">
        <v>2025</v>
      </c>
      <c r="B3937">
        <v>25</v>
      </c>
      <c r="C3937" s="1">
        <v>650240035166</v>
      </c>
      <c r="D3937" t="s">
        <v>37</v>
      </c>
      <c r="E3937">
        <v>2927727.999466667</v>
      </c>
      <c r="F3937">
        <v>36684.666666666664</v>
      </c>
      <c r="G3937">
        <f t="shared" si="61"/>
        <v>79.807948810583909</v>
      </c>
    </row>
    <row r="3938" spans="1:7" x14ac:dyDescent="0.45">
      <c r="A3938">
        <v>2025</v>
      </c>
      <c r="B3938">
        <v>25</v>
      </c>
      <c r="C3938" s="1">
        <v>650240035166</v>
      </c>
      <c r="D3938" t="s">
        <v>14</v>
      </c>
      <c r="E3938">
        <v>1407171.7718333334</v>
      </c>
      <c r="F3938">
        <v>21467.366666666669</v>
      </c>
      <c r="G3938">
        <f t="shared" si="61"/>
        <v>65.549342575785573</v>
      </c>
    </row>
    <row r="3939" spans="1:7" x14ac:dyDescent="0.45">
      <c r="A3939">
        <v>2025</v>
      </c>
      <c r="B3939">
        <v>25</v>
      </c>
      <c r="C3939" s="1">
        <v>650240035166</v>
      </c>
      <c r="D3939" t="s">
        <v>15</v>
      </c>
      <c r="E3939">
        <v>704597.76169999992</v>
      </c>
      <c r="F3939">
        <v>10283.233333333332</v>
      </c>
      <c r="G3939">
        <f t="shared" si="61"/>
        <v>68.519087222890334</v>
      </c>
    </row>
    <row r="3940" spans="1:7" x14ac:dyDescent="0.45">
      <c r="A3940">
        <v>2025</v>
      </c>
      <c r="B3940">
        <v>25</v>
      </c>
      <c r="C3940" s="1">
        <v>650240035166</v>
      </c>
      <c r="D3940" t="s">
        <v>16</v>
      </c>
      <c r="E3940">
        <v>1851250.7092333336</v>
      </c>
      <c r="F3940">
        <v>20869.566666666666</v>
      </c>
      <c r="G3940">
        <f t="shared" si="61"/>
        <v>88.705756990641888</v>
      </c>
    </row>
    <row r="3941" spans="1:7" x14ac:dyDescent="0.45">
      <c r="A3941">
        <v>2025</v>
      </c>
      <c r="B3941">
        <v>25</v>
      </c>
      <c r="C3941" s="1">
        <v>650240035166</v>
      </c>
      <c r="D3941" t="s">
        <v>17</v>
      </c>
      <c r="E3941">
        <v>962154.26719999989</v>
      </c>
      <c r="F3941">
        <v>12436.900000000001</v>
      </c>
      <c r="G3941">
        <f t="shared" si="61"/>
        <v>77.36286913941575</v>
      </c>
    </row>
    <row r="3942" spans="1:7" x14ac:dyDescent="0.45">
      <c r="A3942">
        <v>2025</v>
      </c>
      <c r="B3942">
        <v>25</v>
      </c>
      <c r="C3942" s="1">
        <v>650240052354</v>
      </c>
      <c r="D3942" t="s">
        <v>18</v>
      </c>
      <c r="E3942">
        <v>1305650.3513666666</v>
      </c>
      <c r="F3942">
        <v>15421.699999999999</v>
      </c>
      <c r="G3942">
        <f t="shared" si="61"/>
        <v>84.663192214001484</v>
      </c>
    </row>
    <row r="3943" spans="1:7" x14ac:dyDescent="0.45">
      <c r="A3943">
        <v>2025</v>
      </c>
      <c r="B3943">
        <v>25</v>
      </c>
      <c r="C3943" s="1">
        <v>650240061141</v>
      </c>
      <c r="D3943" t="s">
        <v>19</v>
      </c>
      <c r="E3943">
        <v>978462.72393333341</v>
      </c>
      <c r="F3943">
        <v>12148.500000000002</v>
      </c>
      <c r="G3943">
        <f t="shared" si="61"/>
        <v>80.541854873715536</v>
      </c>
    </row>
    <row r="3944" spans="1:7" x14ac:dyDescent="0.45">
      <c r="A3944">
        <v>2025</v>
      </c>
      <c r="B3944">
        <v>25</v>
      </c>
      <c r="C3944" s="1">
        <v>650240061141</v>
      </c>
      <c r="D3944" t="s">
        <v>38</v>
      </c>
      <c r="E3944">
        <v>1897316.1813666669</v>
      </c>
      <c r="F3944">
        <v>22540.699999999997</v>
      </c>
      <c r="G3944">
        <f t="shared" si="61"/>
        <v>84.172904185170253</v>
      </c>
    </row>
    <row r="3945" spans="1:7" x14ac:dyDescent="0.45">
      <c r="A3945">
        <v>2025</v>
      </c>
      <c r="B3945">
        <v>25</v>
      </c>
      <c r="C3945" s="1">
        <v>650240061141</v>
      </c>
      <c r="D3945" t="s">
        <v>20</v>
      </c>
      <c r="E3945">
        <v>2551755.8570000003</v>
      </c>
      <c r="F3945">
        <v>29061.200000000004</v>
      </c>
      <c r="G3945">
        <f t="shared" si="61"/>
        <v>87.806279747567203</v>
      </c>
    </row>
    <row r="3946" spans="1:7" x14ac:dyDescent="0.45">
      <c r="A3946">
        <v>2025</v>
      </c>
      <c r="B3946">
        <v>25</v>
      </c>
      <c r="C3946" s="1">
        <v>650240061172</v>
      </c>
      <c r="D3946" t="s">
        <v>39</v>
      </c>
      <c r="E3946">
        <v>1682914.3412666665</v>
      </c>
      <c r="F3946">
        <v>21259.466666666667</v>
      </c>
      <c r="G3946">
        <f t="shared" si="61"/>
        <v>79.160703683378685</v>
      </c>
    </row>
    <row r="3947" spans="1:7" x14ac:dyDescent="0.45">
      <c r="A3947">
        <v>2025</v>
      </c>
      <c r="B3947">
        <v>25</v>
      </c>
      <c r="C3947" s="1">
        <v>650240061172</v>
      </c>
      <c r="D3947" t="s">
        <v>43</v>
      </c>
      <c r="E3947">
        <v>3651566.7243999997</v>
      </c>
      <c r="F3947">
        <v>46118.80000000001</v>
      </c>
      <c r="G3947">
        <f t="shared" si="61"/>
        <v>79.177401068544697</v>
      </c>
    </row>
    <row r="3948" spans="1:7" x14ac:dyDescent="0.45">
      <c r="A3948">
        <v>2025</v>
      </c>
      <c r="B3948">
        <v>25</v>
      </c>
      <c r="C3948" s="1">
        <v>650240061172</v>
      </c>
      <c r="D3948" t="s">
        <v>21</v>
      </c>
      <c r="E3948">
        <v>3320847.5806333334</v>
      </c>
      <c r="F3948">
        <v>37350.133333333331</v>
      </c>
      <c r="G3948">
        <f t="shared" si="61"/>
        <v>88.911264412264487</v>
      </c>
    </row>
    <row r="3949" spans="1:7" x14ac:dyDescent="0.45">
      <c r="A3949">
        <v>2025</v>
      </c>
      <c r="B3949">
        <v>25</v>
      </c>
      <c r="C3949" s="1">
        <v>650240061172</v>
      </c>
      <c r="D3949" t="s">
        <v>40</v>
      </c>
      <c r="E3949">
        <v>991327.81463333324</v>
      </c>
      <c r="F3949">
        <v>11861.500000000002</v>
      </c>
      <c r="G3949">
        <f t="shared" si="61"/>
        <v>83.575248883643141</v>
      </c>
    </row>
    <row r="3950" spans="1:7" x14ac:dyDescent="0.45">
      <c r="A3950">
        <v>2025</v>
      </c>
      <c r="B3950">
        <v>25</v>
      </c>
      <c r="C3950" s="1">
        <v>650240061172</v>
      </c>
      <c r="D3950" t="s">
        <v>22</v>
      </c>
      <c r="E3950">
        <v>3209214.4494666667</v>
      </c>
      <c r="F3950">
        <v>36759.800000000003</v>
      </c>
      <c r="G3950">
        <f t="shared" si="61"/>
        <v>87.302282642089082</v>
      </c>
    </row>
    <row r="3951" spans="1:7" x14ac:dyDescent="0.45">
      <c r="A3951">
        <v>2025</v>
      </c>
      <c r="B3951">
        <v>25</v>
      </c>
      <c r="C3951" s="1">
        <v>650240061172</v>
      </c>
      <c r="D3951" t="s">
        <v>23</v>
      </c>
      <c r="E3951">
        <v>1224404.1352666668</v>
      </c>
      <c r="F3951">
        <v>14098.233333333334</v>
      </c>
      <c r="G3951">
        <f t="shared" si="61"/>
        <v>86.848054385064799</v>
      </c>
    </row>
    <row r="3952" spans="1:7" x14ac:dyDescent="0.45">
      <c r="A3952">
        <v>2025</v>
      </c>
      <c r="B3952">
        <v>25</v>
      </c>
      <c r="C3952" s="1">
        <v>650240061172</v>
      </c>
      <c r="D3952" t="s">
        <v>24</v>
      </c>
      <c r="E3952">
        <v>4438318.2643333338</v>
      </c>
      <c r="F3952">
        <v>49905.799999999996</v>
      </c>
      <c r="G3952">
        <f t="shared" si="61"/>
        <v>88.933916785891299</v>
      </c>
    </row>
    <row r="3953" spans="1:7" x14ac:dyDescent="0.45">
      <c r="A3953">
        <v>2025</v>
      </c>
      <c r="B3953">
        <v>25</v>
      </c>
      <c r="C3953" s="1">
        <v>650240066153</v>
      </c>
      <c r="D3953" t="s">
        <v>41</v>
      </c>
      <c r="E3953">
        <v>1999264.7514</v>
      </c>
      <c r="F3953">
        <v>23559.433333333334</v>
      </c>
      <c r="G3953">
        <f t="shared" si="61"/>
        <v>84.860477037506556</v>
      </c>
    </row>
    <row r="3954" spans="1:7" x14ac:dyDescent="0.45">
      <c r="A3954">
        <v>2025</v>
      </c>
      <c r="B3954">
        <v>25</v>
      </c>
      <c r="C3954" s="1">
        <v>650240069369</v>
      </c>
      <c r="D3954" t="s">
        <v>25</v>
      </c>
      <c r="E3954">
        <v>3515753.7811666671</v>
      </c>
      <c r="F3954">
        <v>39355.166666666664</v>
      </c>
      <c r="G3954">
        <f t="shared" si="61"/>
        <v>89.333982776509671</v>
      </c>
    </row>
    <row r="3955" spans="1:7" x14ac:dyDescent="0.45">
      <c r="A3955">
        <v>2025</v>
      </c>
      <c r="B3955">
        <v>25</v>
      </c>
      <c r="C3955" s="1">
        <v>650240069369</v>
      </c>
      <c r="D3955" t="s">
        <v>45</v>
      </c>
      <c r="E3955">
        <v>4456458.8817000007</v>
      </c>
      <c r="F3955">
        <v>50223.599999999991</v>
      </c>
      <c r="G3955">
        <f t="shared" si="61"/>
        <v>88.732366491052048</v>
      </c>
    </row>
    <row r="3956" spans="1:7" x14ac:dyDescent="0.45">
      <c r="A3956">
        <v>2025</v>
      </c>
      <c r="B3956">
        <v>25</v>
      </c>
      <c r="C3956" s="1">
        <v>650240069376</v>
      </c>
      <c r="D3956" t="s">
        <v>26</v>
      </c>
      <c r="E3956">
        <v>1669188.7356666666</v>
      </c>
      <c r="F3956">
        <v>24272.500000000004</v>
      </c>
      <c r="G3956">
        <f t="shared" si="61"/>
        <v>68.768719154049492</v>
      </c>
    </row>
    <row r="3957" spans="1:7" x14ac:dyDescent="0.45">
      <c r="A3957">
        <v>2025</v>
      </c>
      <c r="B3957">
        <v>25</v>
      </c>
      <c r="C3957" s="1">
        <v>650240073540</v>
      </c>
      <c r="D3957" t="s">
        <v>46</v>
      </c>
      <c r="E3957">
        <v>2646772.1473666667</v>
      </c>
      <c r="F3957">
        <v>32453.166666666664</v>
      </c>
      <c r="G3957">
        <f t="shared" si="61"/>
        <v>81.556668246036608</v>
      </c>
    </row>
    <row r="3958" spans="1:7" x14ac:dyDescent="0.45">
      <c r="A3958">
        <v>2025</v>
      </c>
      <c r="B3958">
        <v>25</v>
      </c>
      <c r="C3958" s="1">
        <v>650240073540</v>
      </c>
      <c r="D3958" t="s">
        <v>27</v>
      </c>
      <c r="E3958">
        <v>2024251.8571333333</v>
      </c>
      <c r="F3958">
        <v>25379.666666666668</v>
      </c>
      <c r="G3958">
        <f t="shared" si="61"/>
        <v>79.758803916521103</v>
      </c>
    </row>
    <row r="3959" spans="1:7" x14ac:dyDescent="0.45">
      <c r="A3959">
        <v>2025</v>
      </c>
      <c r="B3959">
        <v>25</v>
      </c>
      <c r="C3959" s="1">
        <v>650240073540</v>
      </c>
      <c r="D3959" t="s">
        <v>28</v>
      </c>
      <c r="E3959">
        <v>2149134.3792333333</v>
      </c>
      <c r="F3959">
        <v>24430.933333333331</v>
      </c>
      <c r="G3959">
        <f t="shared" si="61"/>
        <v>87.967755873701108</v>
      </c>
    </row>
    <row r="3960" spans="1:7" x14ac:dyDescent="0.45">
      <c r="A3960">
        <v>2025</v>
      </c>
      <c r="B3960">
        <v>25</v>
      </c>
      <c r="C3960" s="1">
        <v>650240073540</v>
      </c>
      <c r="D3960" t="s">
        <v>29</v>
      </c>
      <c r="E3960">
        <v>2333542.1013333332</v>
      </c>
      <c r="F3960">
        <v>26892.366666666669</v>
      </c>
      <c r="G3960">
        <f t="shared" si="61"/>
        <v>86.773400432092856</v>
      </c>
    </row>
    <row r="3961" spans="1:7" x14ac:dyDescent="0.45">
      <c r="A3961">
        <v>2025</v>
      </c>
      <c r="B3961">
        <v>25</v>
      </c>
      <c r="C3961" s="1">
        <v>650240075452</v>
      </c>
      <c r="D3961" t="s">
        <v>30</v>
      </c>
      <c r="E3961">
        <v>3662972.8697333336</v>
      </c>
      <c r="F3961">
        <v>41379.566666666673</v>
      </c>
      <c r="G3961">
        <f t="shared" si="61"/>
        <v>88.521296011638583</v>
      </c>
    </row>
    <row r="3962" spans="1:7" x14ac:dyDescent="0.45">
      <c r="A3962">
        <v>2025</v>
      </c>
      <c r="B3962">
        <v>25</v>
      </c>
      <c r="C3962" s="1">
        <v>650240075452</v>
      </c>
      <c r="D3962" t="s">
        <v>31</v>
      </c>
      <c r="E3962">
        <v>6074563.5568333333</v>
      </c>
      <c r="F3962">
        <v>68910.56666666668</v>
      </c>
      <c r="G3962">
        <f t="shared" si="61"/>
        <v>88.151409147702054</v>
      </c>
    </row>
    <row r="3963" spans="1:7" x14ac:dyDescent="0.45">
      <c r="A3963">
        <v>2025</v>
      </c>
      <c r="B3963">
        <v>25</v>
      </c>
      <c r="C3963" s="1">
        <v>7798140258490</v>
      </c>
      <c r="D3963" t="s">
        <v>32</v>
      </c>
      <c r="E3963">
        <v>515151.56163333333</v>
      </c>
      <c r="F3963">
        <v>7629.7666666666664</v>
      </c>
      <c r="G3963">
        <f t="shared" si="61"/>
        <v>67.51865216061654</v>
      </c>
    </row>
    <row r="3964" spans="1:7" x14ac:dyDescent="0.45">
      <c r="A3964">
        <v>2025</v>
      </c>
      <c r="B3964">
        <v>25</v>
      </c>
      <c r="C3964" s="1">
        <v>7798140258490</v>
      </c>
      <c r="D3964" t="s">
        <v>33</v>
      </c>
      <c r="E3964">
        <v>3029921.5279666665</v>
      </c>
      <c r="F3964">
        <v>37940.699999999997</v>
      </c>
      <c r="G3964">
        <f t="shared" si="61"/>
        <v>79.859399746622145</v>
      </c>
    </row>
    <row r="3965" spans="1:7" x14ac:dyDescent="0.45">
      <c r="A3965">
        <v>2025</v>
      </c>
      <c r="B3965">
        <v>25</v>
      </c>
      <c r="C3965" s="1">
        <v>7798140258490</v>
      </c>
      <c r="D3965" t="s">
        <v>34</v>
      </c>
      <c r="E3965">
        <v>1365345.3429</v>
      </c>
      <c r="F3965">
        <v>21426.766666666666</v>
      </c>
      <c r="G3965">
        <f t="shared" si="61"/>
        <v>63.721482766881927</v>
      </c>
    </row>
    <row r="3966" spans="1:7" x14ac:dyDescent="0.45">
      <c r="A3966">
        <v>2025</v>
      </c>
      <c r="B3966">
        <v>25</v>
      </c>
      <c r="C3966" s="1">
        <v>7798140258490</v>
      </c>
      <c r="D3966" t="s">
        <v>42</v>
      </c>
      <c r="E3966">
        <v>1396646.4675333332</v>
      </c>
      <c r="F3966">
        <v>16528.633333333331</v>
      </c>
      <c r="G3966">
        <f t="shared" si="61"/>
        <v>84.498605502773984</v>
      </c>
    </row>
    <row r="3967" spans="1:7" x14ac:dyDescent="0.45">
      <c r="A3967">
        <v>2025</v>
      </c>
      <c r="B3967">
        <v>25</v>
      </c>
      <c r="C3967" s="1">
        <v>7798140258490</v>
      </c>
      <c r="D3967" t="s">
        <v>35</v>
      </c>
      <c r="E3967">
        <v>1795508.0917666666</v>
      </c>
      <c r="F3967">
        <v>20993.933333333334</v>
      </c>
      <c r="G3967">
        <f t="shared" si="61"/>
        <v>85.52509257118723</v>
      </c>
    </row>
    <row r="3968" spans="1:7" x14ac:dyDescent="0.45">
      <c r="A3968">
        <v>2025</v>
      </c>
      <c r="B3968">
        <v>26</v>
      </c>
      <c r="C3968" s="1">
        <v>650240015670</v>
      </c>
      <c r="D3968" t="s">
        <v>7</v>
      </c>
      <c r="E3968">
        <v>447340.31229999999</v>
      </c>
      <c r="F3968">
        <v>7004.666666666667</v>
      </c>
      <c r="G3968">
        <f t="shared" si="61"/>
        <v>63.863183444370414</v>
      </c>
    </row>
    <row r="3969" spans="1:7" x14ac:dyDescent="0.45">
      <c r="A3969">
        <v>2025</v>
      </c>
      <c r="B3969">
        <v>26</v>
      </c>
      <c r="C3969" s="1">
        <v>650240015670</v>
      </c>
      <c r="D3969" t="s">
        <v>8</v>
      </c>
      <c r="E3969">
        <v>690178.91833333322</v>
      </c>
      <c r="F3969">
        <v>10924.433333333332</v>
      </c>
      <c r="G3969">
        <f t="shared" si="61"/>
        <v>63.177548644780963</v>
      </c>
    </row>
    <row r="3970" spans="1:7" x14ac:dyDescent="0.45">
      <c r="A3970">
        <v>2025</v>
      </c>
      <c r="B3970">
        <v>26</v>
      </c>
      <c r="C3970" s="1">
        <v>650240015670</v>
      </c>
      <c r="D3970" t="s">
        <v>9</v>
      </c>
      <c r="E3970">
        <v>3246389.0627000001</v>
      </c>
      <c r="F3970">
        <v>50670.666666666664</v>
      </c>
      <c r="G3970">
        <f t="shared" si="61"/>
        <v>64.06841031037024</v>
      </c>
    </row>
    <row r="3971" spans="1:7" x14ac:dyDescent="0.45">
      <c r="A3971">
        <v>2025</v>
      </c>
      <c r="B3971">
        <v>26</v>
      </c>
      <c r="C3971" s="1">
        <v>650240021374</v>
      </c>
      <c r="D3971" t="s">
        <v>10</v>
      </c>
      <c r="E3971">
        <v>1617428.8641000001</v>
      </c>
      <c r="F3971">
        <v>23475.666666666668</v>
      </c>
      <c r="G3971">
        <f t="shared" ref="G3971:G4034" si="62">E3971/F3971</f>
        <v>68.898101471026735</v>
      </c>
    </row>
    <row r="3972" spans="1:7" x14ac:dyDescent="0.45">
      <c r="A3972">
        <v>2025</v>
      </c>
      <c r="B3972">
        <v>26</v>
      </c>
      <c r="C3972" s="1">
        <v>650240021855</v>
      </c>
      <c r="D3972" t="s">
        <v>44</v>
      </c>
      <c r="E3972">
        <v>1773254.8929666667</v>
      </c>
      <c r="F3972">
        <v>19757.5</v>
      </c>
      <c r="G3972">
        <f t="shared" si="62"/>
        <v>89.750975222911137</v>
      </c>
    </row>
    <row r="3973" spans="1:7" x14ac:dyDescent="0.45">
      <c r="A3973">
        <v>2025</v>
      </c>
      <c r="B3973">
        <v>26</v>
      </c>
      <c r="C3973" s="1">
        <v>650240023422</v>
      </c>
      <c r="D3973" t="s">
        <v>11</v>
      </c>
      <c r="E3973">
        <v>1129752.7154666665</v>
      </c>
      <c r="F3973">
        <v>14949.666666666666</v>
      </c>
      <c r="G3973">
        <f t="shared" si="62"/>
        <v>75.570428468862175</v>
      </c>
    </row>
    <row r="3974" spans="1:7" x14ac:dyDescent="0.45">
      <c r="A3974">
        <v>2025</v>
      </c>
      <c r="B3974">
        <v>26</v>
      </c>
      <c r="C3974" s="1">
        <v>650240023422</v>
      </c>
      <c r="D3974" t="s">
        <v>12</v>
      </c>
      <c r="E3974">
        <v>1590905.0616666665</v>
      </c>
      <c r="F3974">
        <v>24049.666666666668</v>
      </c>
      <c r="G3974">
        <f t="shared" si="62"/>
        <v>66.150815465217804</v>
      </c>
    </row>
    <row r="3975" spans="1:7" x14ac:dyDescent="0.45">
      <c r="A3975">
        <v>2025</v>
      </c>
      <c r="B3975">
        <v>26</v>
      </c>
      <c r="C3975" s="1">
        <v>650240023422</v>
      </c>
      <c r="D3975" t="s">
        <v>13</v>
      </c>
      <c r="E3975">
        <v>590919.01656666666</v>
      </c>
      <c r="F3975">
        <v>9137.1</v>
      </c>
      <c r="G3975">
        <f t="shared" si="62"/>
        <v>64.672490896090295</v>
      </c>
    </row>
    <row r="3976" spans="1:7" x14ac:dyDescent="0.45">
      <c r="A3976">
        <v>2025</v>
      </c>
      <c r="B3976">
        <v>26</v>
      </c>
      <c r="C3976" s="1">
        <v>650240035166</v>
      </c>
      <c r="D3976" t="s">
        <v>36</v>
      </c>
      <c r="E3976">
        <v>619481.43226666655</v>
      </c>
      <c r="F3976">
        <v>9433.2000000000007</v>
      </c>
      <c r="G3976">
        <f t="shared" si="62"/>
        <v>65.67033798357572</v>
      </c>
    </row>
    <row r="3977" spans="1:7" x14ac:dyDescent="0.45">
      <c r="A3977">
        <v>2025</v>
      </c>
      <c r="B3977">
        <v>26</v>
      </c>
      <c r="C3977" s="1">
        <v>650240035166</v>
      </c>
      <c r="D3977" t="s">
        <v>37</v>
      </c>
      <c r="E3977">
        <v>2927727.999466667</v>
      </c>
      <c r="F3977">
        <v>36684.666666666664</v>
      </c>
      <c r="G3977">
        <f t="shared" si="62"/>
        <v>79.807948810583909</v>
      </c>
    </row>
    <row r="3978" spans="1:7" x14ac:dyDescent="0.45">
      <c r="A3978">
        <v>2025</v>
      </c>
      <c r="B3978">
        <v>26</v>
      </c>
      <c r="C3978" s="1">
        <v>650240035166</v>
      </c>
      <c r="D3978" t="s">
        <v>14</v>
      </c>
      <c r="E3978">
        <v>1407171.7718333334</v>
      </c>
      <c r="F3978">
        <v>21467.366666666669</v>
      </c>
      <c r="G3978">
        <f t="shared" si="62"/>
        <v>65.549342575785573</v>
      </c>
    </row>
    <row r="3979" spans="1:7" x14ac:dyDescent="0.45">
      <c r="A3979">
        <v>2025</v>
      </c>
      <c r="B3979">
        <v>26</v>
      </c>
      <c r="C3979" s="1">
        <v>650240035166</v>
      </c>
      <c r="D3979" t="s">
        <v>15</v>
      </c>
      <c r="E3979">
        <v>704597.76169999992</v>
      </c>
      <c r="F3979">
        <v>10283.233333333332</v>
      </c>
      <c r="G3979">
        <f t="shared" si="62"/>
        <v>68.519087222890334</v>
      </c>
    </row>
    <row r="3980" spans="1:7" x14ac:dyDescent="0.45">
      <c r="A3980">
        <v>2025</v>
      </c>
      <c r="B3980">
        <v>26</v>
      </c>
      <c r="C3980" s="1">
        <v>650240035166</v>
      </c>
      <c r="D3980" t="s">
        <v>16</v>
      </c>
      <c r="E3980">
        <v>1851250.7092333336</v>
      </c>
      <c r="F3980">
        <v>20869.566666666666</v>
      </c>
      <c r="G3980">
        <f t="shared" si="62"/>
        <v>88.705756990641888</v>
      </c>
    </row>
    <row r="3981" spans="1:7" x14ac:dyDescent="0.45">
      <c r="A3981">
        <v>2025</v>
      </c>
      <c r="B3981">
        <v>26</v>
      </c>
      <c r="C3981" s="1">
        <v>650240035166</v>
      </c>
      <c r="D3981" t="s">
        <v>17</v>
      </c>
      <c r="E3981">
        <v>962154.26719999989</v>
      </c>
      <c r="F3981">
        <v>12436.900000000001</v>
      </c>
      <c r="G3981">
        <f t="shared" si="62"/>
        <v>77.36286913941575</v>
      </c>
    </row>
    <row r="3982" spans="1:7" x14ac:dyDescent="0.45">
      <c r="A3982">
        <v>2025</v>
      </c>
      <c r="B3982">
        <v>26</v>
      </c>
      <c r="C3982" s="1">
        <v>650240052354</v>
      </c>
      <c r="D3982" t="s">
        <v>18</v>
      </c>
      <c r="E3982">
        <v>1305650.3513666666</v>
      </c>
      <c r="F3982">
        <v>15421.699999999999</v>
      </c>
      <c r="G3982">
        <f t="shared" si="62"/>
        <v>84.663192214001484</v>
      </c>
    </row>
    <row r="3983" spans="1:7" x14ac:dyDescent="0.45">
      <c r="A3983">
        <v>2025</v>
      </c>
      <c r="B3983">
        <v>26</v>
      </c>
      <c r="C3983" s="1">
        <v>650240061141</v>
      </c>
      <c r="D3983" t="s">
        <v>19</v>
      </c>
      <c r="E3983">
        <v>978462.72393333341</v>
      </c>
      <c r="F3983">
        <v>12148.500000000002</v>
      </c>
      <c r="G3983">
        <f t="shared" si="62"/>
        <v>80.541854873715536</v>
      </c>
    </row>
    <row r="3984" spans="1:7" x14ac:dyDescent="0.45">
      <c r="A3984">
        <v>2025</v>
      </c>
      <c r="B3984">
        <v>26</v>
      </c>
      <c r="C3984" s="1">
        <v>650240061141</v>
      </c>
      <c r="D3984" t="s">
        <v>38</v>
      </c>
      <c r="E3984">
        <v>1897316.1813666669</v>
      </c>
      <c r="F3984">
        <v>22540.699999999997</v>
      </c>
      <c r="G3984">
        <f t="shared" si="62"/>
        <v>84.172904185170253</v>
      </c>
    </row>
    <row r="3985" spans="1:7" x14ac:dyDescent="0.45">
      <c r="A3985">
        <v>2025</v>
      </c>
      <c r="B3985">
        <v>26</v>
      </c>
      <c r="C3985" s="1">
        <v>650240061141</v>
      </c>
      <c r="D3985" t="s">
        <v>20</v>
      </c>
      <c r="E3985">
        <v>2551755.8570000003</v>
      </c>
      <c r="F3985">
        <v>29061.200000000004</v>
      </c>
      <c r="G3985">
        <f t="shared" si="62"/>
        <v>87.806279747567203</v>
      </c>
    </row>
    <row r="3986" spans="1:7" x14ac:dyDescent="0.45">
      <c r="A3986">
        <v>2025</v>
      </c>
      <c r="B3986">
        <v>26</v>
      </c>
      <c r="C3986" s="1">
        <v>650240061172</v>
      </c>
      <c r="D3986" t="s">
        <v>39</v>
      </c>
      <c r="E3986">
        <v>1682914.3412666665</v>
      </c>
      <c r="F3986">
        <v>21259.466666666667</v>
      </c>
      <c r="G3986">
        <f t="shared" si="62"/>
        <v>79.160703683378685</v>
      </c>
    </row>
    <row r="3987" spans="1:7" x14ac:dyDescent="0.45">
      <c r="A3987">
        <v>2025</v>
      </c>
      <c r="B3987">
        <v>26</v>
      </c>
      <c r="C3987" s="1">
        <v>650240061172</v>
      </c>
      <c r="D3987" t="s">
        <v>43</v>
      </c>
      <c r="E3987">
        <v>3651566.7243999997</v>
      </c>
      <c r="F3987">
        <v>46118.80000000001</v>
      </c>
      <c r="G3987">
        <f t="shared" si="62"/>
        <v>79.177401068544697</v>
      </c>
    </row>
    <row r="3988" spans="1:7" x14ac:dyDescent="0.45">
      <c r="A3988">
        <v>2025</v>
      </c>
      <c r="B3988">
        <v>26</v>
      </c>
      <c r="C3988" s="1">
        <v>650240061172</v>
      </c>
      <c r="D3988" t="s">
        <v>21</v>
      </c>
      <c r="E3988">
        <v>3320847.5806333334</v>
      </c>
      <c r="F3988">
        <v>37350.133333333331</v>
      </c>
      <c r="G3988">
        <f t="shared" si="62"/>
        <v>88.911264412264487</v>
      </c>
    </row>
    <row r="3989" spans="1:7" x14ac:dyDescent="0.45">
      <c r="A3989">
        <v>2025</v>
      </c>
      <c r="B3989">
        <v>26</v>
      </c>
      <c r="C3989" s="1">
        <v>650240061172</v>
      </c>
      <c r="D3989" t="s">
        <v>40</v>
      </c>
      <c r="E3989">
        <v>991327.81463333324</v>
      </c>
      <c r="F3989">
        <v>11861.500000000002</v>
      </c>
      <c r="G3989">
        <f t="shared" si="62"/>
        <v>83.575248883643141</v>
      </c>
    </row>
    <row r="3990" spans="1:7" x14ac:dyDescent="0.45">
      <c r="A3990">
        <v>2025</v>
      </c>
      <c r="B3990">
        <v>26</v>
      </c>
      <c r="C3990" s="1">
        <v>650240061172</v>
      </c>
      <c r="D3990" t="s">
        <v>22</v>
      </c>
      <c r="E3990">
        <v>3209214.4494666667</v>
      </c>
      <c r="F3990">
        <v>36759.800000000003</v>
      </c>
      <c r="G3990">
        <f t="shared" si="62"/>
        <v>87.302282642089082</v>
      </c>
    </row>
    <row r="3991" spans="1:7" x14ac:dyDescent="0.45">
      <c r="A3991">
        <v>2025</v>
      </c>
      <c r="B3991">
        <v>26</v>
      </c>
      <c r="C3991" s="1">
        <v>650240061172</v>
      </c>
      <c r="D3991" t="s">
        <v>23</v>
      </c>
      <c r="E3991">
        <v>1224404.1352666668</v>
      </c>
      <c r="F3991">
        <v>14098.233333333334</v>
      </c>
      <c r="G3991">
        <f t="shared" si="62"/>
        <v>86.848054385064799</v>
      </c>
    </row>
    <row r="3992" spans="1:7" x14ac:dyDescent="0.45">
      <c r="A3992">
        <v>2025</v>
      </c>
      <c r="B3992">
        <v>26</v>
      </c>
      <c r="C3992" s="1">
        <v>650240061172</v>
      </c>
      <c r="D3992" t="s">
        <v>24</v>
      </c>
      <c r="E3992">
        <v>4438318.2643333338</v>
      </c>
      <c r="F3992">
        <v>49905.799999999996</v>
      </c>
      <c r="G3992">
        <f t="shared" si="62"/>
        <v>88.933916785891299</v>
      </c>
    </row>
    <row r="3993" spans="1:7" x14ac:dyDescent="0.45">
      <c r="A3993">
        <v>2025</v>
      </c>
      <c r="B3993">
        <v>26</v>
      </c>
      <c r="C3993" s="1">
        <v>650240066153</v>
      </c>
      <c r="D3993" t="s">
        <v>41</v>
      </c>
      <c r="E3993">
        <v>1999264.7514</v>
      </c>
      <c r="F3993">
        <v>23559.433333333334</v>
      </c>
      <c r="G3993">
        <f t="shared" si="62"/>
        <v>84.860477037506556</v>
      </c>
    </row>
    <row r="3994" spans="1:7" x14ac:dyDescent="0.45">
      <c r="A3994">
        <v>2025</v>
      </c>
      <c r="B3994">
        <v>26</v>
      </c>
      <c r="C3994" s="1">
        <v>650240069369</v>
      </c>
      <c r="D3994" t="s">
        <v>25</v>
      </c>
      <c r="E3994">
        <v>3515753.7811666671</v>
      </c>
      <c r="F3994">
        <v>39355.166666666664</v>
      </c>
      <c r="G3994">
        <f t="shared" si="62"/>
        <v>89.333982776509671</v>
      </c>
    </row>
    <row r="3995" spans="1:7" x14ac:dyDescent="0.45">
      <c r="A3995">
        <v>2025</v>
      </c>
      <c r="B3995">
        <v>26</v>
      </c>
      <c r="C3995" s="1">
        <v>650240069369</v>
      </c>
      <c r="D3995" t="s">
        <v>45</v>
      </c>
      <c r="E3995">
        <v>4456458.8817000007</v>
      </c>
      <c r="F3995">
        <v>50223.599999999991</v>
      </c>
      <c r="G3995">
        <f t="shared" si="62"/>
        <v>88.732366491052048</v>
      </c>
    </row>
    <row r="3996" spans="1:7" x14ac:dyDescent="0.45">
      <c r="A3996">
        <v>2025</v>
      </c>
      <c r="B3996">
        <v>26</v>
      </c>
      <c r="C3996" s="1">
        <v>650240069376</v>
      </c>
      <c r="D3996" t="s">
        <v>26</v>
      </c>
      <c r="E3996">
        <v>1669188.7356666666</v>
      </c>
      <c r="F3996">
        <v>24272.500000000004</v>
      </c>
      <c r="G3996">
        <f t="shared" si="62"/>
        <v>68.768719154049492</v>
      </c>
    </row>
    <row r="3997" spans="1:7" x14ac:dyDescent="0.45">
      <c r="A3997">
        <v>2025</v>
      </c>
      <c r="B3997">
        <v>26</v>
      </c>
      <c r="C3997" s="1">
        <v>650240073540</v>
      </c>
      <c r="D3997" t="s">
        <v>46</v>
      </c>
      <c r="E3997">
        <v>2646772.1473666667</v>
      </c>
      <c r="F3997">
        <v>32453.166666666664</v>
      </c>
      <c r="G3997">
        <f t="shared" si="62"/>
        <v>81.556668246036608</v>
      </c>
    </row>
    <row r="3998" spans="1:7" x14ac:dyDescent="0.45">
      <c r="A3998">
        <v>2025</v>
      </c>
      <c r="B3998">
        <v>26</v>
      </c>
      <c r="C3998" s="1">
        <v>650240073540</v>
      </c>
      <c r="D3998" t="s">
        <v>27</v>
      </c>
      <c r="E3998">
        <v>2024251.8571333333</v>
      </c>
      <c r="F3998">
        <v>25379.666666666668</v>
      </c>
      <c r="G3998">
        <f t="shared" si="62"/>
        <v>79.758803916521103</v>
      </c>
    </row>
    <row r="3999" spans="1:7" x14ac:dyDescent="0.45">
      <c r="A3999">
        <v>2025</v>
      </c>
      <c r="B3999">
        <v>26</v>
      </c>
      <c r="C3999" s="1">
        <v>650240073540</v>
      </c>
      <c r="D3999" t="s">
        <v>28</v>
      </c>
      <c r="E3999">
        <v>2149134.3792333333</v>
      </c>
      <c r="F3999">
        <v>24430.933333333331</v>
      </c>
      <c r="G3999">
        <f t="shared" si="62"/>
        <v>87.967755873701108</v>
      </c>
    </row>
    <row r="4000" spans="1:7" x14ac:dyDescent="0.45">
      <c r="A4000">
        <v>2025</v>
      </c>
      <c r="B4000">
        <v>26</v>
      </c>
      <c r="C4000" s="1">
        <v>650240073540</v>
      </c>
      <c r="D4000" t="s">
        <v>29</v>
      </c>
      <c r="E4000">
        <v>2333542.1013333332</v>
      </c>
      <c r="F4000">
        <v>26892.366666666669</v>
      </c>
      <c r="G4000">
        <f t="shared" si="62"/>
        <v>86.773400432092856</v>
      </c>
    </row>
    <row r="4001" spans="1:7" x14ac:dyDescent="0.45">
      <c r="A4001">
        <v>2025</v>
      </c>
      <c r="B4001">
        <v>26</v>
      </c>
      <c r="C4001" s="1">
        <v>650240075452</v>
      </c>
      <c r="D4001" t="s">
        <v>30</v>
      </c>
      <c r="E4001">
        <v>3662972.8697333336</v>
      </c>
      <c r="F4001">
        <v>41379.566666666673</v>
      </c>
      <c r="G4001">
        <f t="shared" si="62"/>
        <v>88.521296011638583</v>
      </c>
    </row>
    <row r="4002" spans="1:7" x14ac:dyDescent="0.45">
      <c r="A4002">
        <v>2025</v>
      </c>
      <c r="B4002">
        <v>26</v>
      </c>
      <c r="C4002" s="1">
        <v>650240075452</v>
      </c>
      <c r="D4002" t="s">
        <v>31</v>
      </c>
      <c r="E4002">
        <v>6074563.5568333333</v>
      </c>
      <c r="F4002">
        <v>68910.56666666668</v>
      </c>
      <c r="G4002">
        <f t="shared" si="62"/>
        <v>88.151409147702054</v>
      </c>
    </row>
    <row r="4003" spans="1:7" x14ac:dyDescent="0.45">
      <c r="A4003">
        <v>2025</v>
      </c>
      <c r="B4003">
        <v>26</v>
      </c>
      <c r="C4003" s="1">
        <v>7798140258490</v>
      </c>
      <c r="D4003" t="s">
        <v>32</v>
      </c>
      <c r="E4003">
        <v>515151.56163333333</v>
      </c>
      <c r="F4003">
        <v>7629.7666666666664</v>
      </c>
      <c r="G4003">
        <f t="shared" si="62"/>
        <v>67.51865216061654</v>
      </c>
    </row>
    <row r="4004" spans="1:7" x14ac:dyDescent="0.45">
      <c r="A4004">
        <v>2025</v>
      </c>
      <c r="B4004">
        <v>26</v>
      </c>
      <c r="C4004" s="1">
        <v>7798140258490</v>
      </c>
      <c r="D4004" t="s">
        <v>33</v>
      </c>
      <c r="E4004">
        <v>3029921.5279666665</v>
      </c>
      <c r="F4004">
        <v>37940.699999999997</v>
      </c>
      <c r="G4004">
        <f t="shared" si="62"/>
        <v>79.859399746622145</v>
      </c>
    </row>
    <row r="4005" spans="1:7" x14ac:dyDescent="0.45">
      <c r="A4005">
        <v>2025</v>
      </c>
      <c r="B4005">
        <v>26</v>
      </c>
      <c r="C4005" s="1">
        <v>7798140258490</v>
      </c>
      <c r="D4005" t="s">
        <v>34</v>
      </c>
      <c r="E4005">
        <v>1365345.3429</v>
      </c>
      <c r="F4005">
        <v>21426.766666666666</v>
      </c>
      <c r="G4005">
        <f t="shared" si="62"/>
        <v>63.721482766881927</v>
      </c>
    </row>
    <row r="4006" spans="1:7" x14ac:dyDescent="0.45">
      <c r="A4006">
        <v>2025</v>
      </c>
      <c r="B4006">
        <v>26</v>
      </c>
      <c r="C4006" s="1">
        <v>7798140258490</v>
      </c>
      <c r="D4006" t="s">
        <v>42</v>
      </c>
      <c r="E4006">
        <v>1396646.4675333332</v>
      </c>
      <c r="F4006">
        <v>16528.633333333331</v>
      </c>
      <c r="G4006">
        <f t="shared" si="62"/>
        <v>84.498605502773984</v>
      </c>
    </row>
    <row r="4007" spans="1:7" x14ac:dyDescent="0.45">
      <c r="A4007">
        <v>2025</v>
      </c>
      <c r="B4007">
        <v>26</v>
      </c>
      <c r="C4007" s="1">
        <v>7798140258490</v>
      </c>
      <c r="D4007" t="s">
        <v>35</v>
      </c>
      <c r="E4007">
        <v>1795508.0917666666</v>
      </c>
      <c r="F4007">
        <v>20993.933333333334</v>
      </c>
      <c r="G4007">
        <f t="shared" si="62"/>
        <v>85.52509257118723</v>
      </c>
    </row>
    <row r="4008" spans="1:7" x14ac:dyDescent="0.45">
      <c r="A4008">
        <v>2025</v>
      </c>
      <c r="B4008">
        <v>27</v>
      </c>
      <c r="C4008" s="1">
        <v>650240015670</v>
      </c>
      <c r="D4008" t="s">
        <v>7</v>
      </c>
      <c r="E4008">
        <v>437858.3232225806</v>
      </c>
      <c r="F4008">
        <v>6960.7956989247314</v>
      </c>
      <c r="G4008">
        <f t="shared" si="62"/>
        <v>62.903487210552484</v>
      </c>
    </row>
    <row r="4009" spans="1:7" x14ac:dyDescent="0.45">
      <c r="A4009">
        <v>2025</v>
      </c>
      <c r="B4009">
        <v>27</v>
      </c>
      <c r="C4009" s="1">
        <v>650240015670</v>
      </c>
      <c r="D4009" t="s">
        <v>8</v>
      </c>
      <c r="E4009">
        <v>425823.91801075265</v>
      </c>
      <c r="F4009">
        <v>6949.6010752688171</v>
      </c>
      <c r="G4009">
        <f t="shared" si="62"/>
        <v>61.273145522857419</v>
      </c>
    </row>
    <row r="4010" spans="1:7" x14ac:dyDescent="0.45">
      <c r="A4010">
        <v>2025</v>
      </c>
      <c r="B4010">
        <v>27</v>
      </c>
      <c r="C4010" s="1">
        <v>650240015670</v>
      </c>
      <c r="D4010" t="s">
        <v>9</v>
      </c>
      <c r="E4010">
        <v>3560474.5271967733</v>
      </c>
      <c r="F4010">
        <v>54560.086021505369</v>
      </c>
      <c r="G4010">
        <f t="shared" si="62"/>
        <v>65.257861319965272</v>
      </c>
    </row>
    <row r="4011" spans="1:7" x14ac:dyDescent="0.45">
      <c r="A4011">
        <v>2025</v>
      </c>
      <c r="B4011">
        <v>27</v>
      </c>
      <c r="C4011" s="1">
        <v>650240021374</v>
      </c>
      <c r="D4011" t="s">
        <v>10</v>
      </c>
      <c r="E4011">
        <v>1933785.7206870967</v>
      </c>
      <c r="F4011">
        <v>29285.666666666668</v>
      </c>
      <c r="G4011">
        <f t="shared" si="62"/>
        <v>66.031814904461683</v>
      </c>
    </row>
    <row r="4012" spans="1:7" x14ac:dyDescent="0.45">
      <c r="A4012">
        <v>2025</v>
      </c>
      <c r="B4012">
        <v>27</v>
      </c>
      <c r="C4012" s="1">
        <v>650240021855</v>
      </c>
      <c r="D4012" t="s">
        <v>44</v>
      </c>
      <c r="E4012">
        <v>2065272.3984053764</v>
      </c>
      <c r="F4012">
        <v>23605.532258064515</v>
      </c>
      <c r="G4012">
        <f t="shared" si="62"/>
        <v>87.491032857342319</v>
      </c>
    </row>
    <row r="4013" spans="1:7" x14ac:dyDescent="0.45">
      <c r="A4013">
        <v>2025</v>
      </c>
      <c r="B4013">
        <v>27</v>
      </c>
      <c r="C4013" s="1">
        <v>650240023422</v>
      </c>
      <c r="D4013" t="s">
        <v>11</v>
      </c>
      <c r="E4013">
        <v>861738.88674408616</v>
      </c>
      <c r="F4013">
        <v>11167.989247311827</v>
      </c>
      <c r="G4013">
        <f t="shared" si="62"/>
        <v>77.161507560683731</v>
      </c>
    </row>
    <row r="4014" spans="1:7" x14ac:dyDescent="0.45">
      <c r="A4014">
        <v>2025</v>
      </c>
      <c r="B4014">
        <v>27</v>
      </c>
      <c r="C4014" s="1">
        <v>650240023422</v>
      </c>
      <c r="D4014" t="s">
        <v>12</v>
      </c>
      <c r="E4014">
        <v>1767350.9239892473</v>
      </c>
      <c r="F4014">
        <v>26584.634408602149</v>
      </c>
      <c r="G4014">
        <f t="shared" si="62"/>
        <v>66.480166581390904</v>
      </c>
    </row>
    <row r="4015" spans="1:7" x14ac:dyDescent="0.45">
      <c r="A4015">
        <v>2025</v>
      </c>
      <c r="B4015">
        <v>27</v>
      </c>
      <c r="C4015" s="1">
        <v>650240023422</v>
      </c>
      <c r="D4015" t="s">
        <v>13</v>
      </c>
      <c r="E4015">
        <v>639708.37746344076</v>
      </c>
      <c r="F4015">
        <v>9938.7193548387095</v>
      </c>
      <c r="G4015">
        <f t="shared" si="62"/>
        <v>64.365272287520213</v>
      </c>
    </row>
    <row r="4016" spans="1:7" x14ac:dyDescent="0.45">
      <c r="A4016">
        <v>2025</v>
      </c>
      <c r="B4016">
        <v>27</v>
      </c>
      <c r="C4016" s="1">
        <v>650240035166</v>
      </c>
      <c r="D4016" t="s">
        <v>36</v>
      </c>
      <c r="E4016">
        <v>739779.13688602147</v>
      </c>
      <c r="F4016">
        <v>11582.051612903226</v>
      </c>
      <c r="G4016">
        <f t="shared" si="62"/>
        <v>63.872892438318537</v>
      </c>
    </row>
    <row r="4017" spans="1:7" x14ac:dyDescent="0.45">
      <c r="A4017">
        <v>2025</v>
      </c>
      <c r="B4017">
        <v>27</v>
      </c>
      <c r="C4017" s="1">
        <v>650240035166</v>
      </c>
      <c r="D4017" t="s">
        <v>37</v>
      </c>
      <c r="E4017">
        <v>2938702.5802924731</v>
      </c>
      <c r="F4017">
        <v>35971.31182795699</v>
      </c>
      <c r="G4017">
        <f t="shared" si="62"/>
        <v>81.695730040306913</v>
      </c>
    </row>
    <row r="4018" spans="1:7" x14ac:dyDescent="0.45">
      <c r="A4018">
        <v>2025</v>
      </c>
      <c r="B4018">
        <v>27</v>
      </c>
      <c r="C4018" s="1">
        <v>650240035166</v>
      </c>
      <c r="D4018" t="s">
        <v>14</v>
      </c>
      <c r="E4018">
        <v>1657783.8214784947</v>
      </c>
      <c r="F4018">
        <v>25665.669892473117</v>
      </c>
      <c r="G4018">
        <f t="shared" si="62"/>
        <v>64.591488491195278</v>
      </c>
    </row>
    <row r="4019" spans="1:7" x14ac:dyDescent="0.45">
      <c r="A4019">
        <v>2025</v>
      </c>
      <c r="B4019">
        <v>27</v>
      </c>
      <c r="C4019" s="1">
        <v>650240035166</v>
      </c>
      <c r="D4019" t="s">
        <v>15</v>
      </c>
      <c r="E4019">
        <v>778900.02768064523</v>
      </c>
      <c r="F4019">
        <v>12484.839784946236</v>
      </c>
      <c r="G4019">
        <f t="shared" si="62"/>
        <v>62.387667050386533</v>
      </c>
    </row>
    <row r="4020" spans="1:7" x14ac:dyDescent="0.45">
      <c r="A4020">
        <v>2025</v>
      </c>
      <c r="B4020">
        <v>27</v>
      </c>
      <c r="C4020" s="1">
        <v>650240035166</v>
      </c>
      <c r="D4020" t="s">
        <v>16</v>
      </c>
      <c r="E4020">
        <v>2287706.5469043008</v>
      </c>
      <c r="F4020">
        <v>26306.656989247309</v>
      </c>
      <c r="G4020">
        <f t="shared" si="62"/>
        <v>86.963027945336705</v>
      </c>
    </row>
    <row r="4021" spans="1:7" x14ac:dyDescent="0.45">
      <c r="A4021">
        <v>2025</v>
      </c>
      <c r="B4021">
        <v>27</v>
      </c>
      <c r="C4021" s="1">
        <v>650240035166</v>
      </c>
      <c r="D4021" t="s">
        <v>17</v>
      </c>
      <c r="E4021">
        <v>879643.18682580628</v>
      </c>
      <c r="F4021">
        <v>11360.829032258069</v>
      </c>
      <c r="G4021">
        <f t="shared" si="62"/>
        <v>77.427728586367891</v>
      </c>
    </row>
    <row r="4022" spans="1:7" x14ac:dyDescent="0.45">
      <c r="A4022">
        <v>2025</v>
      </c>
      <c r="B4022">
        <v>27</v>
      </c>
      <c r="C4022" s="1">
        <v>650240052354</v>
      </c>
      <c r="D4022" t="s">
        <v>18</v>
      </c>
      <c r="E4022">
        <v>1468815.2368956988</v>
      </c>
      <c r="F4022">
        <v>16932.712903225805</v>
      </c>
      <c r="G4022">
        <f t="shared" si="62"/>
        <v>86.74423556876576</v>
      </c>
    </row>
    <row r="4023" spans="1:7" x14ac:dyDescent="0.45">
      <c r="A4023">
        <v>2025</v>
      </c>
      <c r="B4023">
        <v>27</v>
      </c>
      <c r="C4023" s="1">
        <v>650240061141</v>
      </c>
      <c r="D4023" t="s">
        <v>19</v>
      </c>
      <c r="E4023">
        <v>1061696.9580365592</v>
      </c>
      <c r="F4023">
        <v>13042.016129032259</v>
      </c>
      <c r="G4023">
        <f t="shared" si="62"/>
        <v>81.405892120709936</v>
      </c>
    </row>
    <row r="4024" spans="1:7" x14ac:dyDescent="0.45">
      <c r="A4024">
        <v>2025</v>
      </c>
      <c r="B4024">
        <v>27</v>
      </c>
      <c r="C4024" s="1">
        <v>650240061141</v>
      </c>
      <c r="D4024" t="s">
        <v>38</v>
      </c>
      <c r="E4024">
        <v>2603207.1949602147</v>
      </c>
      <c r="F4024">
        <v>32011.003225806453</v>
      </c>
      <c r="G4024">
        <f t="shared" si="62"/>
        <v>81.322262117095278</v>
      </c>
    </row>
    <row r="4025" spans="1:7" x14ac:dyDescent="0.45">
      <c r="A4025">
        <v>2025</v>
      </c>
      <c r="B4025">
        <v>27</v>
      </c>
      <c r="C4025" s="1">
        <v>650240061141</v>
      </c>
      <c r="D4025" t="s">
        <v>20</v>
      </c>
      <c r="E4025">
        <v>2920030.5568709676</v>
      </c>
      <c r="F4025">
        <v>33444.95483870968</v>
      </c>
      <c r="G4025">
        <f t="shared" si="62"/>
        <v>87.308551348117874</v>
      </c>
    </row>
    <row r="4026" spans="1:7" x14ac:dyDescent="0.45">
      <c r="A4026">
        <v>2025</v>
      </c>
      <c r="B4026">
        <v>27</v>
      </c>
      <c r="C4026" s="1">
        <v>650240061172</v>
      </c>
      <c r="D4026" t="s">
        <v>39</v>
      </c>
      <c r="E4026">
        <v>1874408.8185311826</v>
      </c>
      <c r="F4026">
        <v>22461.96989247312</v>
      </c>
      <c r="G4026">
        <f t="shared" si="62"/>
        <v>83.448104841387334</v>
      </c>
    </row>
    <row r="4027" spans="1:7" x14ac:dyDescent="0.45">
      <c r="A4027">
        <v>2025</v>
      </c>
      <c r="B4027">
        <v>27</v>
      </c>
      <c r="C4027" s="1">
        <v>650240061172</v>
      </c>
      <c r="D4027" t="s">
        <v>43</v>
      </c>
      <c r="E4027">
        <v>3706988.7659741933</v>
      </c>
      <c r="F4027">
        <v>45121.754838709676</v>
      </c>
      <c r="G4027">
        <f t="shared" si="62"/>
        <v>82.155243722790459</v>
      </c>
    </row>
    <row r="4028" spans="1:7" x14ac:dyDescent="0.45">
      <c r="A4028">
        <v>2025</v>
      </c>
      <c r="B4028">
        <v>27</v>
      </c>
      <c r="C4028" s="1">
        <v>650240061172</v>
      </c>
      <c r="D4028" t="s">
        <v>21</v>
      </c>
      <c r="E4028">
        <v>3427327.5804591402</v>
      </c>
      <c r="F4028">
        <v>38297.410752688171</v>
      </c>
      <c r="G4028">
        <f t="shared" si="62"/>
        <v>89.492409880962242</v>
      </c>
    </row>
    <row r="4029" spans="1:7" x14ac:dyDescent="0.45">
      <c r="A4029">
        <v>2025</v>
      </c>
      <c r="B4029">
        <v>27</v>
      </c>
      <c r="C4029" s="1">
        <v>650240061172</v>
      </c>
      <c r="D4029" t="s">
        <v>40</v>
      </c>
      <c r="E4029">
        <v>1347818.7203946237</v>
      </c>
      <c r="F4029">
        <v>16902.758064516129</v>
      </c>
      <c r="G4029">
        <f t="shared" si="62"/>
        <v>79.73957358024856</v>
      </c>
    </row>
    <row r="4030" spans="1:7" x14ac:dyDescent="0.45">
      <c r="A4030">
        <v>2025</v>
      </c>
      <c r="B4030">
        <v>27</v>
      </c>
      <c r="C4030" s="1">
        <v>650240061172</v>
      </c>
      <c r="D4030" t="s">
        <v>22</v>
      </c>
      <c r="E4030">
        <v>3638740.224227957</v>
      </c>
      <c r="F4030">
        <v>41750.754838709683</v>
      </c>
      <c r="G4030">
        <f t="shared" si="62"/>
        <v>87.153878733091986</v>
      </c>
    </row>
    <row r="4031" spans="1:7" x14ac:dyDescent="0.45">
      <c r="A4031">
        <v>2025</v>
      </c>
      <c r="B4031">
        <v>27</v>
      </c>
      <c r="C4031" s="1">
        <v>650240061172</v>
      </c>
      <c r="D4031" t="s">
        <v>23</v>
      </c>
      <c r="E4031">
        <v>1391378.581692473</v>
      </c>
      <c r="F4031">
        <v>16526.872043010753</v>
      </c>
      <c r="G4031">
        <f t="shared" si="62"/>
        <v>84.188863934533202</v>
      </c>
    </row>
    <row r="4032" spans="1:7" x14ac:dyDescent="0.45">
      <c r="A4032">
        <v>2025</v>
      </c>
      <c r="B4032">
        <v>27</v>
      </c>
      <c r="C4032" s="1">
        <v>650240061172</v>
      </c>
      <c r="D4032" t="s">
        <v>24</v>
      </c>
      <c r="E4032">
        <v>4904419.3627849463</v>
      </c>
      <c r="F4032">
        <v>55292.174193548381</v>
      </c>
      <c r="G4032">
        <f t="shared" si="62"/>
        <v>88.700063513820112</v>
      </c>
    </row>
    <row r="4033" spans="1:7" x14ac:dyDescent="0.45">
      <c r="A4033">
        <v>2025</v>
      </c>
      <c r="B4033">
        <v>27</v>
      </c>
      <c r="C4033" s="1">
        <v>650240066153</v>
      </c>
      <c r="D4033" t="s">
        <v>41</v>
      </c>
      <c r="E4033">
        <v>3028082.8704580641</v>
      </c>
      <c r="F4033">
        <v>36562.472043010763</v>
      </c>
      <c r="G4033">
        <f t="shared" si="62"/>
        <v>82.819423886216924</v>
      </c>
    </row>
    <row r="4034" spans="1:7" x14ac:dyDescent="0.45">
      <c r="A4034">
        <v>2025</v>
      </c>
      <c r="B4034">
        <v>27</v>
      </c>
      <c r="C4034" s="1">
        <v>650240069369</v>
      </c>
      <c r="D4034" t="s">
        <v>25</v>
      </c>
      <c r="E4034">
        <v>3821393.6295860219</v>
      </c>
      <c r="F4034">
        <v>42444.166666666664</v>
      </c>
      <c r="G4034">
        <f t="shared" si="62"/>
        <v>90.033423428881605</v>
      </c>
    </row>
    <row r="4035" spans="1:7" x14ac:dyDescent="0.45">
      <c r="A4035">
        <v>2025</v>
      </c>
      <c r="B4035">
        <v>27</v>
      </c>
      <c r="C4035" s="1">
        <v>650240069369</v>
      </c>
      <c r="D4035" t="s">
        <v>45</v>
      </c>
      <c r="E4035">
        <v>5338241.7306483872</v>
      </c>
      <c r="F4035">
        <v>59269.122580645162</v>
      </c>
      <c r="G4035">
        <f t="shared" ref="G4035:G4098" si="63">E4035/F4035</f>
        <v>90.067837994140234</v>
      </c>
    </row>
    <row r="4036" spans="1:7" x14ac:dyDescent="0.45">
      <c r="A4036">
        <v>2025</v>
      </c>
      <c r="B4036">
        <v>27</v>
      </c>
      <c r="C4036" s="1">
        <v>650240069376</v>
      </c>
      <c r="D4036" t="s">
        <v>26</v>
      </c>
      <c r="E4036">
        <v>2135158.6746344087</v>
      </c>
      <c r="F4036">
        <v>32717.112903225814</v>
      </c>
      <c r="G4036">
        <f t="shared" si="63"/>
        <v>65.26121913476932</v>
      </c>
    </row>
    <row r="4037" spans="1:7" x14ac:dyDescent="0.45">
      <c r="A4037">
        <v>2025</v>
      </c>
      <c r="B4037">
        <v>27</v>
      </c>
      <c r="C4037" s="1">
        <v>650240073540</v>
      </c>
      <c r="D4037" t="s">
        <v>46</v>
      </c>
      <c r="E4037">
        <v>3625298.3928956985</v>
      </c>
      <c r="F4037">
        <v>42273.005376344088</v>
      </c>
      <c r="G4037">
        <f t="shared" si="63"/>
        <v>85.759182736612573</v>
      </c>
    </row>
    <row r="4038" spans="1:7" x14ac:dyDescent="0.45">
      <c r="A4038">
        <v>2025</v>
      </c>
      <c r="B4038">
        <v>27</v>
      </c>
      <c r="C4038" s="1">
        <v>650240073540</v>
      </c>
      <c r="D4038" t="s">
        <v>27</v>
      </c>
      <c r="E4038">
        <v>2184389.2022817209</v>
      </c>
      <c r="F4038">
        <v>25987.860215053759</v>
      </c>
      <c r="G4038">
        <f t="shared" si="63"/>
        <v>84.054215476208739</v>
      </c>
    </row>
    <row r="4039" spans="1:7" x14ac:dyDescent="0.45">
      <c r="A4039">
        <v>2025</v>
      </c>
      <c r="B4039">
        <v>27</v>
      </c>
      <c r="C4039" s="1">
        <v>650240073540</v>
      </c>
      <c r="D4039" t="s">
        <v>28</v>
      </c>
      <c r="E4039">
        <v>2561804.3861301071</v>
      </c>
      <c r="F4039">
        <v>29224.520430107521</v>
      </c>
      <c r="G4039">
        <f t="shared" si="63"/>
        <v>87.659415738124466</v>
      </c>
    </row>
    <row r="4040" spans="1:7" x14ac:dyDescent="0.45">
      <c r="A4040">
        <v>2025</v>
      </c>
      <c r="B4040">
        <v>27</v>
      </c>
      <c r="C4040" s="1">
        <v>650240073540</v>
      </c>
      <c r="D4040" t="s">
        <v>29</v>
      </c>
      <c r="E4040">
        <v>2471447.1775913979</v>
      </c>
      <c r="F4040">
        <v>28671.315053763439</v>
      </c>
      <c r="G4040">
        <f t="shared" si="63"/>
        <v>86.199296159141198</v>
      </c>
    </row>
    <row r="4041" spans="1:7" x14ac:dyDescent="0.45">
      <c r="A4041">
        <v>2025</v>
      </c>
      <c r="B4041">
        <v>27</v>
      </c>
      <c r="C4041" s="1">
        <v>650240075452</v>
      </c>
      <c r="D4041" t="s">
        <v>30</v>
      </c>
      <c r="E4041">
        <v>4078211.3395010754</v>
      </c>
      <c r="F4041">
        <v>45973.947311827949</v>
      </c>
      <c r="G4041">
        <f t="shared" si="63"/>
        <v>88.70700859858195</v>
      </c>
    </row>
    <row r="4042" spans="1:7" x14ac:dyDescent="0.45">
      <c r="A4042">
        <v>2025</v>
      </c>
      <c r="B4042">
        <v>27</v>
      </c>
      <c r="C4042" s="1">
        <v>650240075452</v>
      </c>
      <c r="D4042" t="s">
        <v>31</v>
      </c>
      <c r="E4042">
        <v>6778126.6311881719</v>
      </c>
      <c r="F4042">
        <v>76484.237634408593</v>
      </c>
      <c r="G4042">
        <f t="shared" si="63"/>
        <v>88.621222369860433</v>
      </c>
    </row>
    <row r="4043" spans="1:7" x14ac:dyDescent="0.45">
      <c r="A4043">
        <v>2025</v>
      </c>
      <c r="B4043">
        <v>27</v>
      </c>
      <c r="C4043" s="1">
        <v>7798140258490</v>
      </c>
      <c r="D4043" t="s">
        <v>32</v>
      </c>
      <c r="E4043">
        <v>687848.86520107533</v>
      </c>
      <c r="F4043">
        <v>11074.35376344086</v>
      </c>
      <c r="G4043">
        <f t="shared" si="63"/>
        <v>62.11187396521791</v>
      </c>
    </row>
    <row r="4044" spans="1:7" x14ac:dyDescent="0.45">
      <c r="A4044">
        <v>2025</v>
      </c>
      <c r="B4044">
        <v>27</v>
      </c>
      <c r="C4044" s="1">
        <v>7798140258490</v>
      </c>
      <c r="D4044" t="s">
        <v>33</v>
      </c>
      <c r="E4044">
        <v>2983869.6632118276</v>
      </c>
      <c r="F4044">
        <v>36170.680645161287</v>
      </c>
      <c r="G4044">
        <f t="shared" si="63"/>
        <v>82.494152998776741</v>
      </c>
    </row>
    <row r="4045" spans="1:7" x14ac:dyDescent="0.45">
      <c r="A4045">
        <v>2025</v>
      </c>
      <c r="B4045">
        <v>27</v>
      </c>
      <c r="C4045" s="1">
        <v>7798140258490</v>
      </c>
      <c r="D4045" t="s">
        <v>34</v>
      </c>
      <c r="E4045">
        <v>1379519.0684419356</v>
      </c>
      <c r="F4045">
        <v>21305.611827956989</v>
      </c>
      <c r="G4045">
        <f t="shared" si="63"/>
        <v>64.749094256553846</v>
      </c>
    </row>
    <row r="4046" spans="1:7" x14ac:dyDescent="0.45">
      <c r="A4046">
        <v>2025</v>
      </c>
      <c r="B4046">
        <v>27</v>
      </c>
      <c r="C4046" s="1">
        <v>7798140258490</v>
      </c>
      <c r="D4046" t="s">
        <v>42</v>
      </c>
      <c r="E4046">
        <v>2070693.7873526879</v>
      </c>
      <c r="F4046">
        <v>25493.362365591394</v>
      </c>
      <c r="G4046">
        <f t="shared" si="63"/>
        <v>81.224820706566376</v>
      </c>
    </row>
    <row r="4047" spans="1:7" x14ac:dyDescent="0.45">
      <c r="A4047">
        <v>2025</v>
      </c>
      <c r="B4047">
        <v>27</v>
      </c>
      <c r="C4047" s="1">
        <v>7798140258490</v>
      </c>
      <c r="D4047" t="s">
        <v>35</v>
      </c>
      <c r="E4047">
        <v>1990885.668289247</v>
      </c>
      <c r="F4047">
        <v>23435.713978494623</v>
      </c>
      <c r="G4047">
        <f t="shared" si="63"/>
        <v>84.950928745595235</v>
      </c>
    </row>
    <row r="4048" spans="1:7" x14ac:dyDescent="0.45">
      <c r="A4048">
        <v>2025</v>
      </c>
      <c r="B4048">
        <v>28</v>
      </c>
      <c r="C4048" s="1">
        <v>650240015670</v>
      </c>
      <c r="D4048" t="s">
        <v>7</v>
      </c>
      <c r="E4048">
        <v>436277.99170967744</v>
      </c>
      <c r="F4048">
        <v>6953.4838709677415</v>
      </c>
      <c r="G4048">
        <f t="shared" si="63"/>
        <v>62.742360492303703</v>
      </c>
    </row>
    <row r="4049" spans="1:7" x14ac:dyDescent="0.45">
      <c r="A4049">
        <v>2025</v>
      </c>
      <c r="B4049">
        <v>28</v>
      </c>
      <c r="C4049" s="1">
        <v>650240015670</v>
      </c>
      <c r="D4049" t="s">
        <v>8</v>
      </c>
      <c r="E4049">
        <v>381764.75129032257</v>
      </c>
      <c r="F4049">
        <v>6287.1290322580644</v>
      </c>
      <c r="G4049">
        <f t="shared" si="63"/>
        <v>60.721634522142011</v>
      </c>
    </row>
    <row r="4050" spans="1:7" x14ac:dyDescent="0.45">
      <c r="A4050">
        <v>2025</v>
      </c>
      <c r="B4050">
        <v>28</v>
      </c>
      <c r="C4050" s="1">
        <v>650240015670</v>
      </c>
      <c r="D4050" t="s">
        <v>9</v>
      </c>
      <c r="E4050">
        <v>3612822.1046129027</v>
      </c>
      <c r="F4050">
        <v>55208.322580645159</v>
      </c>
      <c r="G4050">
        <f t="shared" si="63"/>
        <v>65.43980935728483</v>
      </c>
    </row>
    <row r="4051" spans="1:7" x14ac:dyDescent="0.45">
      <c r="A4051">
        <v>2025</v>
      </c>
      <c r="B4051">
        <v>28</v>
      </c>
      <c r="C4051" s="1">
        <v>650240021374</v>
      </c>
      <c r="D4051" t="s">
        <v>10</v>
      </c>
      <c r="E4051">
        <v>1986511.8634516131</v>
      </c>
      <c r="F4051">
        <v>30254</v>
      </c>
      <c r="G4051">
        <f t="shared" si="63"/>
        <v>65.661131204191619</v>
      </c>
    </row>
    <row r="4052" spans="1:7" x14ac:dyDescent="0.45">
      <c r="A4052">
        <v>2025</v>
      </c>
      <c r="B4052">
        <v>28</v>
      </c>
      <c r="C4052" s="1">
        <v>650240021855</v>
      </c>
      <c r="D4052" t="s">
        <v>44</v>
      </c>
      <c r="E4052">
        <v>2113941.982645161</v>
      </c>
      <c r="F4052">
        <v>24246.870967741936</v>
      </c>
      <c r="G4052">
        <f t="shared" si="63"/>
        <v>87.184114826921459</v>
      </c>
    </row>
    <row r="4053" spans="1:7" x14ac:dyDescent="0.45">
      <c r="A4053">
        <v>2025</v>
      </c>
      <c r="B4053">
        <v>28</v>
      </c>
      <c r="C4053" s="1">
        <v>650240023422</v>
      </c>
      <c r="D4053" t="s">
        <v>11</v>
      </c>
      <c r="E4053">
        <v>817069.9152903225</v>
      </c>
      <c r="F4053">
        <v>10537.709677419354</v>
      </c>
      <c r="G4053">
        <f t="shared" si="63"/>
        <v>77.537713630616921</v>
      </c>
    </row>
    <row r="4054" spans="1:7" x14ac:dyDescent="0.45">
      <c r="A4054">
        <v>2025</v>
      </c>
      <c r="B4054">
        <v>28</v>
      </c>
      <c r="C4054" s="1">
        <v>650240023422</v>
      </c>
      <c r="D4054" t="s">
        <v>12</v>
      </c>
      <c r="E4054">
        <v>1796758.5677096774</v>
      </c>
      <c r="F4054">
        <v>27007.129032258061</v>
      </c>
      <c r="G4054">
        <f t="shared" si="63"/>
        <v>66.529047406837634</v>
      </c>
    </row>
    <row r="4055" spans="1:7" x14ac:dyDescent="0.45">
      <c r="A4055">
        <v>2025</v>
      </c>
      <c r="B4055">
        <v>28</v>
      </c>
      <c r="C4055" s="1">
        <v>650240023422</v>
      </c>
      <c r="D4055" t="s">
        <v>13</v>
      </c>
      <c r="E4055">
        <v>647839.9376129033</v>
      </c>
      <c r="F4055">
        <v>10072.322580645161</v>
      </c>
      <c r="G4055">
        <f t="shared" si="63"/>
        <v>64.318823431825322</v>
      </c>
    </row>
    <row r="4056" spans="1:7" x14ac:dyDescent="0.45">
      <c r="A4056">
        <v>2025</v>
      </c>
      <c r="B4056">
        <v>28</v>
      </c>
      <c r="C4056" s="1">
        <v>650240035166</v>
      </c>
      <c r="D4056" t="s">
        <v>36</v>
      </c>
      <c r="E4056">
        <v>759828.75432258064</v>
      </c>
      <c r="F4056">
        <v>11940.193548387097</v>
      </c>
      <c r="G4056">
        <f t="shared" si="63"/>
        <v>63.636217557396272</v>
      </c>
    </row>
    <row r="4057" spans="1:7" x14ac:dyDescent="0.45">
      <c r="A4057">
        <v>2025</v>
      </c>
      <c r="B4057">
        <v>28</v>
      </c>
      <c r="C4057" s="1">
        <v>650240035166</v>
      </c>
      <c r="D4057" t="s">
        <v>37</v>
      </c>
      <c r="E4057">
        <v>2940531.6770967743</v>
      </c>
      <c r="F4057">
        <v>35852.419354838712</v>
      </c>
      <c r="G4057">
        <f t="shared" si="63"/>
        <v>82.017663800976223</v>
      </c>
    </row>
    <row r="4058" spans="1:7" x14ac:dyDescent="0.45">
      <c r="A4058">
        <v>2025</v>
      </c>
      <c r="B4058">
        <v>28</v>
      </c>
      <c r="C4058" s="1">
        <v>650240035166</v>
      </c>
      <c r="D4058" t="s">
        <v>14</v>
      </c>
      <c r="E4058">
        <v>1699552.4964193548</v>
      </c>
      <c r="F4058">
        <v>26365.387096774193</v>
      </c>
      <c r="G4058">
        <f t="shared" si="63"/>
        <v>64.46150364419627</v>
      </c>
    </row>
    <row r="4059" spans="1:7" x14ac:dyDescent="0.45">
      <c r="A4059">
        <v>2025</v>
      </c>
      <c r="B4059">
        <v>28</v>
      </c>
      <c r="C4059" s="1">
        <v>650240035166</v>
      </c>
      <c r="D4059" t="s">
        <v>15</v>
      </c>
      <c r="E4059">
        <v>791283.73867741937</v>
      </c>
      <c r="F4059">
        <v>12851.774193548388</v>
      </c>
      <c r="G4059">
        <f t="shared" si="63"/>
        <v>61.570000122990422</v>
      </c>
    </row>
    <row r="4060" spans="1:7" x14ac:dyDescent="0.45">
      <c r="A4060">
        <v>2025</v>
      </c>
      <c r="B4060">
        <v>28</v>
      </c>
      <c r="C4060" s="1">
        <v>650240035166</v>
      </c>
      <c r="D4060" t="s">
        <v>16</v>
      </c>
      <c r="E4060">
        <v>2360449.1865161289</v>
      </c>
      <c r="F4060">
        <v>27212.838709677413</v>
      </c>
      <c r="G4060">
        <f t="shared" si="63"/>
        <v>86.7402776938779</v>
      </c>
    </row>
    <row r="4061" spans="1:7" x14ac:dyDescent="0.45">
      <c r="A4061">
        <v>2025</v>
      </c>
      <c r="B4061">
        <v>28</v>
      </c>
      <c r="C4061" s="1">
        <v>650240035166</v>
      </c>
      <c r="D4061" t="s">
        <v>17</v>
      </c>
      <c r="E4061">
        <v>865891.34009677416</v>
      </c>
      <c r="F4061">
        <v>11181.483870967742</v>
      </c>
      <c r="G4061">
        <f t="shared" si="63"/>
        <v>77.439752191122409</v>
      </c>
    </row>
    <row r="4062" spans="1:7" x14ac:dyDescent="0.45">
      <c r="A4062">
        <v>2025</v>
      </c>
      <c r="B4062">
        <v>28</v>
      </c>
      <c r="C4062" s="1">
        <v>650240052354</v>
      </c>
      <c r="D4062" t="s">
        <v>18</v>
      </c>
      <c r="E4062">
        <v>1496009.3844838708</v>
      </c>
      <c r="F4062">
        <v>17184.548387096773</v>
      </c>
      <c r="G4062">
        <f t="shared" si="63"/>
        <v>87.055496064544101</v>
      </c>
    </row>
    <row r="4063" spans="1:7" x14ac:dyDescent="0.45">
      <c r="A4063">
        <v>2025</v>
      </c>
      <c r="B4063">
        <v>28</v>
      </c>
      <c r="C4063" s="1">
        <v>650240061141</v>
      </c>
      <c r="D4063" t="s">
        <v>19</v>
      </c>
      <c r="E4063">
        <v>1075569.3303870966</v>
      </c>
      <c r="F4063">
        <v>13190.935483870968</v>
      </c>
      <c r="G4063">
        <f t="shared" si="63"/>
        <v>81.53851799989728</v>
      </c>
    </row>
    <row r="4064" spans="1:7" x14ac:dyDescent="0.45">
      <c r="A4064">
        <v>2025</v>
      </c>
      <c r="B4064">
        <v>28</v>
      </c>
      <c r="C4064" s="1">
        <v>650240061141</v>
      </c>
      <c r="D4064" t="s">
        <v>38</v>
      </c>
      <c r="E4064">
        <v>2720855.6972258063</v>
      </c>
      <c r="F4064">
        <v>33589.38709677419</v>
      </c>
      <c r="G4064">
        <f t="shared" si="63"/>
        <v>81.003433893770222</v>
      </c>
    </row>
    <row r="4065" spans="1:7" x14ac:dyDescent="0.45">
      <c r="A4065">
        <v>2025</v>
      </c>
      <c r="B4065">
        <v>28</v>
      </c>
      <c r="C4065" s="1">
        <v>650240061141</v>
      </c>
      <c r="D4065" t="s">
        <v>20</v>
      </c>
      <c r="E4065">
        <v>2981409.6735161291</v>
      </c>
      <c r="F4065">
        <v>34175.580645161288</v>
      </c>
      <c r="G4065">
        <f t="shared" si="63"/>
        <v>87.238010802846404</v>
      </c>
    </row>
    <row r="4066" spans="1:7" x14ac:dyDescent="0.45">
      <c r="A4066">
        <v>2025</v>
      </c>
      <c r="B4066">
        <v>28</v>
      </c>
      <c r="C4066" s="1">
        <v>650240061172</v>
      </c>
      <c r="D4066" t="s">
        <v>39</v>
      </c>
      <c r="E4066">
        <v>1906324.5647419356</v>
      </c>
      <c r="F4066">
        <v>22662.387096774193</v>
      </c>
      <c r="G4066">
        <f t="shared" si="63"/>
        <v>84.118436270700073</v>
      </c>
    </row>
    <row r="4067" spans="1:7" x14ac:dyDescent="0.45">
      <c r="A4067">
        <v>2025</v>
      </c>
      <c r="B4067">
        <v>28</v>
      </c>
      <c r="C4067" s="1">
        <v>650240061172</v>
      </c>
      <c r="D4067" t="s">
        <v>43</v>
      </c>
      <c r="E4067">
        <v>3716225.7729032259</v>
      </c>
      <c r="F4067">
        <v>44955.580645161295</v>
      </c>
      <c r="G4067">
        <f t="shared" si="63"/>
        <v>82.664392708788526</v>
      </c>
    </row>
    <row r="4068" spans="1:7" x14ac:dyDescent="0.45">
      <c r="A4068">
        <v>2025</v>
      </c>
      <c r="B4068">
        <v>28</v>
      </c>
      <c r="C4068" s="1">
        <v>650240061172</v>
      </c>
      <c r="D4068" t="s">
        <v>21</v>
      </c>
      <c r="E4068">
        <v>3445074.2470967742</v>
      </c>
      <c r="F4068">
        <v>38455.290322580644</v>
      </c>
      <c r="G4068">
        <f t="shared" si="63"/>
        <v>89.586483893318928</v>
      </c>
    </row>
    <row r="4069" spans="1:7" x14ac:dyDescent="0.45">
      <c r="A4069">
        <v>2025</v>
      </c>
      <c r="B4069">
        <v>28</v>
      </c>
      <c r="C4069" s="1">
        <v>650240061172</v>
      </c>
      <c r="D4069" t="s">
        <v>40</v>
      </c>
      <c r="E4069">
        <v>1407233.8713548386</v>
      </c>
      <c r="F4069">
        <v>17742.967741935485</v>
      </c>
      <c r="G4069">
        <f t="shared" si="63"/>
        <v>79.312203675422509</v>
      </c>
    </row>
    <row r="4070" spans="1:7" x14ac:dyDescent="0.45">
      <c r="A4070">
        <v>2025</v>
      </c>
      <c r="B4070">
        <v>28</v>
      </c>
      <c r="C4070" s="1">
        <v>650240061172</v>
      </c>
      <c r="D4070" t="s">
        <v>22</v>
      </c>
      <c r="E4070">
        <v>3710327.8533548387</v>
      </c>
      <c r="F4070">
        <v>42582.580645161281</v>
      </c>
      <c r="G4070">
        <f t="shared" si="63"/>
        <v>87.132526895747176</v>
      </c>
    </row>
    <row r="4071" spans="1:7" x14ac:dyDescent="0.45">
      <c r="A4071">
        <v>2025</v>
      </c>
      <c r="B4071">
        <v>28</v>
      </c>
      <c r="C4071" s="1">
        <v>650240061172</v>
      </c>
      <c r="D4071" t="s">
        <v>23</v>
      </c>
      <c r="E4071">
        <v>1419207.6560967742</v>
      </c>
      <c r="F4071">
        <v>16931.645161290326</v>
      </c>
      <c r="G4071">
        <f t="shared" si="63"/>
        <v>83.819832188629405</v>
      </c>
    </row>
    <row r="4072" spans="1:7" x14ac:dyDescent="0.45">
      <c r="A4072">
        <v>2025</v>
      </c>
      <c r="B4072">
        <v>28</v>
      </c>
      <c r="C4072" s="1">
        <v>650240061172</v>
      </c>
      <c r="D4072" t="s">
        <v>24</v>
      </c>
      <c r="E4072">
        <v>4982102.8791935481</v>
      </c>
      <c r="F4072">
        <v>56189.903225806447</v>
      </c>
      <c r="G4072">
        <f t="shared" si="63"/>
        <v>88.665446871697185</v>
      </c>
    </row>
    <row r="4073" spans="1:7" x14ac:dyDescent="0.45">
      <c r="A4073">
        <v>2025</v>
      </c>
      <c r="B4073">
        <v>28</v>
      </c>
      <c r="C4073" s="1">
        <v>650240066153</v>
      </c>
      <c r="D4073" t="s">
        <v>41</v>
      </c>
      <c r="E4073">
        <v>3199552.5569677418</v>
      </c>
      <c r="F4073">
        <v>38729.645161290318</v>
      </c>
      <c r="G4073">
        <f t="shared" si="63"/>
        <v>82.612493443798584</v>
      </c>
    </row>
    <row r="4074" spans="1:7" x14ac:dyDescent="0.45">
      <c r="A4074">
        <v>2025</v>
      </c>
      <c r="B4074">
        <v>28</v>
      </c>
      <c r="C4074" s="1">
        <v>650240069369</v>
      </c>
      <c r="D4074" t="s">
        <v>25</v>
      </c>
      <c r="E4074">
        <v>3872333.6043225806</v>
      </c>
      <c r="F4074">
        <v>42958.999999999993</v>
      </c>
      <c r="G4074">
        <f t="shared" si="63"/>
        <v>90.140217517227626</v>
      </c>
    </row>
    <row r="4075" spans="1:7" x14ac:dyDescent="0.45">
      <c r="A4075">
        <v>2025</v>
      </c>
      <c r="B4075">
        <v>28</v>
      </c>
      <c r="C4075" s="1">
        <v>650240069369</v>
      </c>
      <c r="D4075" t="s">
        <v>45</v>
      </c>
      <c r="E4075">
        <v>5485205.5388064515</v>
      </c>
      <c r="F4075">
        <v>60776.709677419356</v>
      </c>
      <c r="G4075">
        <f t="shared" si="63"/>
        <v>90.251768612021365</v>
      </c>
    </row>
    <row r="4076" spans="1:7" x14ac:dyDescent="0.45">
      <c r="A4076">
        <v>2025</v>
      </c>
      <c r="B4076">
        <v>28</v>
      </c>
      <c r="C4076" s="1">
        <v>650240069376</v>
      </c>
      <c r="D4076" t="s">
        <v>26</v>
      </c>
      <c r="E4076">
        <v>2212820.3311290322</v>
      </c>
      <c r="F4076">
        <v>34124.548387096773</v>
      </c>
      <c r="G4076">
        <f t="shared" si="63"/>
        <v>64.845409997154633</v>
      </c>
    </row>
    <row r="4077" spans="1:7" x14ac:dyDescent="0.45">
      <c r="A4077">
        <v>2025</v>
      </c>
      <c r="B4077">
        <v>28</v>
      </c>
      <c r="C4077" s="1">
        <v>650240073540</v>
      </c>
      <c r="D4077" t="s">
        <v>46</v>
      </c>
      <c r="E4077">
        <v>3788386.1004838711</v>
      </c>
      <c r="F4077">
        <v>43909.645161290318</v>
      </c>
      <c r="G4077">
        <f t="shared" si="63"/>
        <v>86.276855268774085</v>
      </c>
    </row>
    <row r="4078" spans="1:7" x14ac:dyDescent="0.45">
      <c r="A4078">
        <v>2025</v>
      </c>
      <c r="B4078">
        <v>28</v>
      </c>
      <c r="C4078" s="1">
        <v>650240073540</v>
      </c>
      <c r="D4078" t="s">
        <v>27</v>
      </c>
      <c r="E4078">
        <v>2211078.7598064519</v>
      </c>
      <c r="F4078">
        <v>26089.225806451614</v>
      </c>
      <c r="G4078">
        <f t="shared" si="63"/>
        <v>84.750646730945675</v>
      </c>
    </row>
    <row r="4079" spans="1:7" x14ac:dyDescent="0.45">
      <c r="A4079">
        <v>2025</v>
      </c>
      <c r="B4079">
        <v>28</v>
      </c>
      <c r="C4079" s="1">
        <v>650240073540</v>
      </c>
      <c r="D4079" t="s">
        <v>28</v>
      </c>
      <c r="E4079">
        <v>2630582.7206129036</v>
      </c>
      <c r="F4079">
        <v>30023.451612903224</v>
      </c>
      <c r="G4079">
        <f t="shared" si="63"/>
        <v>87.617598220530851</v>
      </c>
    </row>
    <row r="4080" spans="1:7" x14ac:dyDescent="0.45">
      <c r="A4080">
        <v>2025</v>
      </c>
      <c r="B4080">
        <v>28</v>
      </c>
      <c r="C4080" s="1">
        <v>650240073540</v>
      </c>
      <c r="D4080" t="s">
        <v>29</v>
      </c>
      <c r="E4080">
        <v>2494431.3569677416</v>
      </c>
      <c r="F4080">
        <v>28967.806451612902</v>
      </c>
      <c r="G4080">
        <f t="shared" si="63"/>
        <v>86.110467533479877</v>
      </c>
    </row>
    <row r="4081" spans="1:7" x14ac:dyDescent="0.45">
      <c r="A4081">
        <v>2025</v>
      </c>
      <c r="B4081">
        <v>28</v>
      </c>
      <c r="C4081" s="1">
        <v>650240075452</v>
      </c>
      <c r="D4081" t="s">
        <v>30</v>
      </c>
      <c r="E4081">
        <v>4147417.7511290321</v>
      </c>
      <c r="F4081">
        <v>46739.677419354834</v>
      </c>
      <c r="G4081">
        <f t="shared" si="63"/>
        <v>88.734411106816765</v>
      </c>
    </row>
    <row r="4082" spans="1:7" x14ac:dyDescent="0.45">
      <c r="A4082">
        <v>2025</v>
      </c>
      <c r="B4082">
        <v>28</v>
      </c>
      <c r="C4082" s="1">
        <v>650240075452</v>
      </c>
      <c r="D4082" t="s">
        <v>31</v>
      </c>
      <c r="E4082">
        <v>6895387.1435806453</v>
      </c>
      <c r="F4082">
        <v>77746.516129032243</v>
      </c>
      <c r="G4082">
        <f t="shared" si="63"/>
        <v>88.690625469785616</v>
      </c>
    </row>
    <row r="4083" spans="1:7" x14ac:dyDescent="0.45">
      <c r="A4083">
        <v>2025</v>
      </c>
      <c r="B4083">
        <v>28</v>
      </c>
      <c r="C4083" s="1">
        <v>7798140258490</v>
      </c>
      <c r="D4083" t="s">
        <v>32</v>
      </c>
      <c r="E4083">
        <v>716631.74912903225</v>
      </c>
      <c r="F4083">
        <v>11648.451612903225</v>
      </c>
      <c r="G4083">
        <f t="shared" si="63"/>
        <v>61.521631624859459</v>
      </c>
    </row>
    <row r="4084" spans="1:7" x14ac:dyDescent="0.45">
      <c r="A4084">
        <v>2025</v>
      </c>
      <c r="B4084">
        <v>28</v>
      </c>
      <c r="C4084" s="1">
        <v>7798140258490</v>
      </c>
      <c r="D4084" t="s">
        <v>33</v>
      </c>
      <c r="E4084">
        <v>2976194.3524193545</v>
      </c>
      <c r="F4084">
        <v>35875.677419354841</v>
      </c>
      <c r="G4084">
        <f t="shared" si="63"/>
        <v>82.958554834527106</v>
      </c>
    </row>
    <row r="4085" spans="1:7" x14ac:dyDescent="0.45">
      <c r="A4085">
        <v>2025</v>
      </c>
      <c r="B4085">
        <v>28</v>
      </c>
      <c r="C4085" s="1">
        <v>7798140258490</v>
      </c>
      <c r="D4085" t="s">
        <v>34</v>
      </c>
      <c r="E4085">
        <v>1381881.3560322579</v>
      </c>
      <c r="F4085">
        <v>21285.419354838712</v>
      </c>
      <c r="G4085">
        <f t="shared" si="63"/>
        <v>64.921500159127547</v>
      </c>
    </row>
    <row r="4086" spans="1:7" x14ac:dyDescent="0.45">
      <c r="A4086">
        <v>2025</v>
      </c>
      <c r="B4086">
        <v>28</v>
      </c>
      <c r="C4086" s="1">
        <v>7798140258490</v>
      </c>
      <c r="D4086" t="s">
        <v>42</v>
      </c>
      <c r="E4086">
        <v>2183035.0073225806</v>
      </c>
      <c r="F4086">
        <v>26987.483870967739</v>
      </c>
      <c r="G4086">
        <f t="shared" si="63"/>
        <v>80.890646114327794</v>
      </c>
    </row>
    <row r="4087" spans="1:7" x14ac:dyDescent="0.45">
      <c r="A4087">
        <v>2025</v>
      </c>
      <c r="B4087">
        <v>28</v>
      </c>
      <c r="C4087" s="1">
        <v>7798140258490</v>
      </c>
      <c r="D4087" t="s">
        <v>35</v>
      </c>
      <c r="E4087">
        <v>2023448.5977096772</v>
      </c>
      <c r="F4087">
        <v>23842.677419354837</v>
      </c>
      <c r="G4087">
        <f t="shared" si="63"/>
        <v>84.866668374546592</v>
      </c>
    </row>
    <row r="4088" spans="1:7" x14ac:dyDescent="0.45">
      <c r="A4088">
        <v>2025</v>
      </c>
      <c r="B4088">
        <v>29</v>
      </c>
      <c r="C4088" s="1">
        <v>650240015670</v>
      </c>
      <c r="D4088" t="s">
        <v>7</v>
      </c>
      <c r="E4088">
        <v>436277.99170967744</v>
      </c>
      <c r="F4088">
        <v>6953.4838709677415</v>
      </c>
      <c r="G4088">
        <f t="shared" si="63"/>
        <v>62.742360492303703</v>
      </c>
    </row>
    <row r="4089" spans="1:7" x14ac:dyDescent="0.45">
      <c r="A4089">
        <v>2025</v>
      </c>
      <c r="B4089">
        <v>29</v>
      </c>
      <c r="C4089" s="1">
        <v>650240015670</v>
      </c>
      <c r="D4089" t="s">
        <v>8</v>
      </c>
      <c r="E4089">
        <v>381764.75129032257</v>
      </c>
      <c r="F4089">
        <v>6287.1290322580644</v>
      </c>
      <c r="G4089">
        <f t="shared" si="63"/>
        <v>60.721634522142011</v>
      </c>
    </row>
    <row r="4090" spans="1:7" x14ac:dyDescent="0.45">
      <c r="A4090">
        <v>2025</v>
      </c>
      <c r="B4090">
        <v>29</v>
      </c>
      <c r="C4090" s="1">
        <v>650240015670</v>
      </c>
      <c r="D4090" t="s">
        <v>9</v>
      </c>
      <c r="E4090">
        <v>3612822.1046129027</v>
      </c>
      <c r="F4090">
        <v>55208.322580645159</v>
      </c>
      <c r="G4090">
        <f t="shared" si="63"/>
        <v>65.43980935728483</v>
      </c>
    </row>
    <row r="4091" spans="1:7" x14ac:dyDescent="0.45">
      <c r="A4091">
        <v>2025</v>
      </c>
      <c r="B4091">
        <v>29</v>
      </c>
      <c r="C4091" s="1">
        <v>650240021374</v>
      </c>
      <c r="D4091" t="s">
        <v>10</v>
      </c>
      <c r="E4091">
        <v>1986511.8634516131</v>
      </c>
      <c r="F4091">
        <v>30254</v>
      </c>
      <c r="G4091">
        <f t="shared" si="63"/>
        <v>65.661131204191619</v>
      </c>
    </row>
    <row r="4092" spans="1:7" x14ac:dyDescent="0.45">
      <c r="A4092">
        <v>2025</v>
      </c>
      <c r="B4092">
        <v>29</v>
      </c>
      <c r="C4092" s="1">
        <v>650240021855</v>
      </c>
      <c r="D4092" t="s">
        <v>44</v>
      </c>
      <c r="E4092">
        <v>2113941.982645161</v>
      </c>
      <c r="F4092">
        <v>24246.870967741936</v>
      </c>
      <c r="G4092">
        <f t="shared" si="63"/>
        <v>87.184114826921459</v>
      </c>
    </row>
    <row r="4093" spans="1:7" x14ac:dyDescent="0.45">
      <c r="A4093">
        <v>2025</v>
      </c>
      <c r="B4093">
        <v>29</v>
      </c>
      <c r="C4093" s="1">
        <v>650240023422</v>
      </c>
      <c r="D4093" t="s">
        <v>11</v>
      </c>
      <c r="E4093">
        <v>817069.9152903225</v>
      </c>
      <c r="F4093">
        <v>10537.709677419354</v>
      </c>
      <c r="G4093">
        <f t="shared" si="63"/>
        <v>77.537713630616921</v>
      </c>
    </row>
    <row r="4094" spans="1:7" x14ac:dyDescent="0.45">
      <c r="A4094">
        <v>2025</v>
      </c>
      <c r="B4094">
        <v>29</v>
      </c>
      <c r="C4094" s="1">
        <v>650240023422</v>
      </c>
      <c r="D4094" t="s">
        <v>12</v>
      </c>
      <c r="E4094">
        <v>1796758.5677096774</v>
      </c>
      <c r="F4094">
        <v>27007.129032258061</v>
      </c>
      <c r="G4094">
        <f t="shared" si="63"/>
        <v>66.529047406837634</v>
      </c>
    </row>
    <row r="4095" spans="1:7" x14ac:dyDescent="0.45">
      <c r="A4095">
        <v>2025</v>
      </c>
      <c r="B4095">
        <v>29</v>
      </c>
      <c r="C4095" s="1">
        <v>650240023422</v>
      </c>
      <c r="D4095" t="s">
        <v>13</v>
      </c>
      <c r="E4095">
        <v>647839.9376129033</v>
      </c>
      <c r="F4095">
        <v>10072.322580645161</v>
      </c>
      <c r="G4095">
        <f t="shared" si="63"/>
        <v>64.318823431825322</v>
      </c>
    </row>
    <row r="4096" spans="1:7" x14ac:dyDescent="0.45">
      <c r="A4096">
        <v>2025</v>
      </c>
      <c r="B4096">
        <v>29</v>
      </c>
      <c r="C4096" s="1">
        <v>650240035166</v>
      </c>
      <c r="D4096" t="s">
        <v>36</v>
      </c>
      <c r="E4096">
        <v>759828.75432258064</v>
      </c>
      <c r="F4096">
        <v>11940.193548387097</v>
      </c>
      <c r="G4096">
        <f t="shared" si="63"/>
        <v>63.636217557396272</v>
      </c>
    </row>
    <row r="4097" spans="1:7" x14ac:dyDescent="0.45">
      <c r="A4097">
        <v>2025</v>
      </c>
      <c r="B4097">
        <v>29</v>
      </c>
      <c r="C4097" s="1">
        <v>650240035166</v>
      </c>
      <c r="D4097" t="s">
        <v>37</v>
      </c>
      <c r="E4097">
        <v>2940531.6770967743</v>
      </c>
      <c r="F4097">
        <v>35852.419354838712</v>
      </c>
      <c r="G4097">
        <f t="shared" si="63"/>
        <v>82.017663800976223</v>
      </c>
    </row>
    <row r="4098" spans="1:7" x14ac:dyDescent="0.45">
      <c r="A4098">
        <v>2025</v>
      </c>
      <c r="B4098">
        <v>29</v>
      </c>
      <c r="C4098" s="1">
        <v>650240035166</v>
      </c>
      <c r="D4098" t="s">
        <v>14</v>
      </c>
      <c r="E4098">
        <v>1699552.4964193548</v>
      </c>
      <c r="F4098">
        <v>26365.387096774193</v>
      </c>
      <c r="G4098">
        <f t="shared" si="63"/>
        <v>64.46150364419627</v>
      </c>
    </row>
    <row r="4099" spans="1:7" x14ac:dyDescent="0.45">
      <c r="A4099">
        <v>2025</v>
      </c>
      <c r="B4099">
        <v>29</v>
      </c>
      <c r="C4099" s="1">
        <v>650240035166</v>
      </c>
      <c r="D4099" t="s">
        <v>15</v>
      </c>
      <c r="E4099">
        <v>791283.73867741937</v>
      </c>
      <c r="F4099">
        <v>12851.774193548388</v>
      </c>
      <c r="G4099">
        <f t="shared" ref="G4099:G4162" si="64">E4099/F4099</f>
        <v>61.570000122990422</v>
      </c>
    </row>
    <row r="4100" spans="1:7" x14ac:dyDescent="0.45">
      <c r="A4100">
        <v>2025</v>
      </c>
      <c r="B4100">
        <v>29</v>
      </c>
      <c r="C4100" s="1">
        <v>650240035166</v>
      </c>
      <c r="D4100" t="s">
        <v>16</v>
      </c>
      <c r="E4100">
        <v>2360449.1865161289</v>
      </c>
      <c r="F4100">
        <v>27212.838709677413</v>
      </c>
      <c r="G4100">
        <f t="shared" si="64"/>
        <v>86.7402776938779</v>
      </c>
    </row>
    <row r="4101" spans="1:7" x14ac:dyDescent="0.45">
      <c r="A4101">
        <v>2025</v>
      </c>
      <c r="B4101">
        <v>29</v>
      </c>
      <c r="C4101" s="1">
        <v>650240035166</v>
      </c>
      <c r="D4101" t="s">
        <v>17</v>
      </c>
      <c r="E4101">
        <v>865891.34009677416</v>
      </c>
      <c r="F4101">
        <v>11181.483870967742</v>
      </c>
      <c r="G4101">
        <f t="shared" si="64"/>
        <v>77.439752191122409</v>
      </c>
    </row>
    <row r="4102" spans="1:7" x14ac:dyDescent="0.45">
      <c r="A4102">
        <v>2025</v>
      </c>
      <c r="B4102">
        <v>29</v>
      </c>
      <c r="C4102" s="1">
        <v>650240052354</v>
      </c>
      <c r="D4102" t="s">
        <v>18</v>
      </c>
      <c r="E4102">
        <v>1496009.3844838708</v>
      </c>
      <c r="F4102">
        <v>17184.548387096773</v>
      </c>
      <c r="G4102">
        <f t="shared" si="64"/>
        <v>87.055496064544101</v>
      </c>
    </row>
    <row r="4103" spans="1:7" x14ac:dyDescent="0.45">
      <c r="A4103">
        <v>2025</v>
      </c>
      <c r="B4103">
        <v>29</v>
      </c>
      <c r="C4103" s="1">
        <v>650240061141</v>
      </c>
      <c r="D4103" t="s">
        <v>19</v>
      </c>
      <c r="E4103">
        <v>1075569.3303870966</v>
      </c>
      <c r="F4103">
        <v>13190.935483870968</v>
      </c>
      <c r="G4103">
        <f t="shared" si="64"/>
        <v>81.53851799989728</v>
      </c>
    </row>
    <row r="4104" spans="1:7" x14ac:dyDescent="0.45">
      <c r="A4104">
        <v>2025</v>
      </c>
      <c r="B4104">
        <v>29</v>
      </c>
      <c r="C4104" s="1">
        <v>650240061141</v>
      </c>
      <c r="D4104" t="s">
        <v>38</v>
      </c>
      <c r="E4104">
        <v>2720855.6972258063</v>
      </c>
      <c r="F4104">
        <v>33589.38709677419</v>
      </c>
      <c r="G4104">
        <f t="shared" si="64"/>
        <v>81.003433893770222</v>
      </c>
    </row>
    <row r="4105" spans="1:7" x14ac:dyDescent="0.45">
      <c r="A4105">
        <v>2025</v>
      </c>
      <c r="B4105">
        <v>29</v>
      </c>
      <c r="C4105" s="1">
        <v>650240061141</v>
      </c>
      <c r="D4105" t="s">
        <v>20</v>
      </c>
      <c r="E4105">
        <v>2981409.6735161291</v>
      </c>
      <c r="F4105">
        <v>34175.580645161288</v>
      </c>
      <c r="G4105">
        <f t="shared" si="64"/>
        <v>87.238010802846404</v>
      </c>
    </row>
    <row r="4106" spans="1:7" x14ac:dyDescent="0.45">
      <c r="A4106">
        <v>2025</v>
      </c>
      <c r="B4106">
        <v>29</v>
      </c>
      <c r="C4106" s="1">
        <v>650240061172</v>
      </c>
      <c r="D4106" t="s">
        <v>39</v>
      </c>
      <c r="E4106">
        <v>1906324.5647419356</v>
      </c>
      <c r="F4106">
        <v>22662.387096774193</v>
      </c>
      <c r="G4106">
        <f t="shared" si="64"/>
        <v>84.118436270700073</v>
      </c>
    </row>
    <row r="4107" spans="1:7" x14ac:dyDescent="0.45">
      <c r="A4107">
        <v>2025</v>
      </c>
      <c r="B4107">
        <v>29</v>
      </c>
      <c r="C4107" s="1">
        <v>650240061172</v>
      </c>
      <c r="D4107" t="s">
        <v>43</v>
      </c>
      <c r="E4107">
        <v>3716225.7729032259</v>
      </c>
      <c r="F4107">
        <v>44955.580645161295</v>
      </c>
      <c r="G4107">
        <f t="shared" si="64"/>
        <v>82.664392708788526</v>
      </c>
    </row>
    <row r="4108" spans="1:7" x14ac:dyDescent="0.45">
      <c r="A4108">
        <v>2025</v>
      </c>
      <c r="B4108">
        <v>29</v>
      </c>
      <c r="C4108" s="1">
        <v>650240061172</v>
      </c>
      <c r="D4108" t="s">
        <v>21</v>
      </c>
      <c r="E4108">
        <v>3445074.2470967742</v>
      </c>
      <c r="F4108">
        <v>38455.290322580644</v>
      </c>
      <c r="G4108">
        <f t="shared" si="64"/>
        <v>89.586483893318928</v>
      </c>
    </row>
    <row r="4109" spans="1:7" x14ac:dyDescent="0.45">
      <c r="A4109">
        <v>2025</v>
      </c>
      <c r="B4109">
        <v>29</v>
      </c>
      <c r="C4109" s="1">
        <v>650240061172</v>
      </c>
      <c r="D4109" t="s">
        <v>40</v>
      </c>
      <c r="E4109">
        <v>1407233.8713548386</v>
      </c>
      <c r="F4109">
        <v>17742.967741935485</v>
      </c>
      <c r="G4109">
        <f t="shared" si="64"/>
        <v>79.312203675422509</v>
      </c>
    </row>
    <row r="4110" spans="1:7" x14ac:dyDescent="0.45">
      <c r="A4110">
        <v>2025</v>
      </c>
      <c r="B4110">
        <v>29</v>
      </c>
      <c r="C4110" s="1">
        <v>650240061172</v>
      </c>
      <c r="D4110" t="s">
        <v>22</v>
      </c>
      <c r="E4110">
        <v>3710327.8533548387</v>
      </c>
      <c r="F4110">
        <v>42582.580645161281</v>
      </c>
      <c r="G4110">
        <f t="shared" si="64"/>
        <v>87.132526895747176</v>
      </c>
    </row>
    <row r="4111" spans="1:7" x14ac:dyDescent="0.45">
      <c r="A4111">
        <v>2025</v>
      </c>
      <c r="B4111">
        <v>29</v>
      </c>
      <c r="C4111" s="1">
        <v>650240061172</v>
      </c>
      <c r="D4111" t="s">
        <v>23</v>
      </c>
      <c r="E4111">
        <v>1419207.6560967742</v>
      </c>
      <c r="F4111">
        <v>16931.645161290326</v>
      </c>
      <c r="G4111">
        <f t="shared" si="64"/>
        <v>83.819832188629405</v>
      </c>
    </row>
    <row r="4112" spans="1:7" x14ac:dyDescent="0.45">
      <c r="A4112">
        <v>2025</v>
      </c>
      <c r="B4112">
        <v>29</v>
      </c>
      <c r="C4112" s="1">
        <v>650240061172</v>
      </c>
      <c r="D4112" t="s">
        <v>24</v>
      </c>
      <c r="E4112">
        <v>4982102.8791935481</v>
      </c>
      <c r="F4112">
        <v>56189.903225806447</v>
      </c>
      <c r="G4112">
        <f t="shared" si="64"/>
        <v>88.665446871697185</v>
      </c>
    </row>
    <row r="4113" spans="1:7" x14ac:dyDescent="0.45">
      <c r="A4113">
        <v>2025</v>
      </c>
      <c r="B4113">
        <v>29</v>
      </c>
      <c r="C4113" s="1">
        <v>650240066153</v>
      </c>
      <c r="D4113" t="s">
        <v>41</v>
      </c>
      <c r="E4113">
        <v>3199552.5569677418</v>
      </c>
      <c r="F4113">
        <v>38729.645161290318</v>
      </c>
      <c r="G4113">
        <f t="shared" si="64"/>
        <v>82.612493443798584</v>
      </c>
    </row>
    <row r="4114" spans="1:7" x14ac:dyDescent="0.45">
      <c r="A4114">
        <v>2025</v>
      </c>
      <c r="B4114">
        <v>29</v>
      </c>
      <c r="C4114" s="1">
        <v>650240069369</v>
      </c>
      <c r="D4114" t="s">
        <v>25</v>
      </c>
      <c r="E4114">
        <v>3872333.6043225806</v>
      </c>
      <c r="F4114">
        <v>42958.999999999993</v>
      </c>
      <c r="G4114">
        <f t="shared" si="64"/>
        <v>90.140217517227626</v>
      </c>
    </row>
    <row r="4115" spans="1:7" x14ac:dyDescent="0.45">
      <c r="A4115">
        <v>2025</v>
      </c>
      <c r="B4115">
        <v>29</v>
      </c>
      <c r="C4115" s="1">
        <v>650240069369</v>
      </c>
      <c r="D4115" t="s">
        <v>45</v>
      </c>
      <c r="E4115">
        <v>5485205.5388064515</v>
      </c>
      <c r="F4115">
        <v>60776.709677419356</v>
      </c>
      <c r="G4115">
        <f t="shared" si="64"/>
        <v>90.251768612021365</v>
      </c>
    </row>
    <row r="4116" spans="1:7" x14ac:dyDescent="0.45">
      <c r="A4116">
        <v>2025</v>
      </c>
      <c r="B4116">
        <v>29</v>
      </c>
      <c r="C4116" s="1">
        <v>650240069376</v>
      </c>
      <c r="D4116" t="s">
        <v>26</v>
      </c>
      <c r="E4116">
        <v>2212820.3311290322</v>
      </c>
      <c r="F4116">
        <v>34124.548387096773</v>
      </c>
      <c r="G4116">
        <f t="shared" si="64"/>
        <v>64.845409997154633</v>
      </c>
    </row>
    <row r="4117" spans="1:7" x14ac:dyDescent="0.45">
      <c r="A4117">
        <v>2025</v>
      </c>
      <c r="B4117">
        <v>29</v>
      </c>
      <c r="C4117" s="1">
        <v>650240073540</v>
      </c>
      <c r="D4117" t="s">
        <v>46</v>
      </c>
      <c r="E4117">
        <v>3788386.1004838711</v>
      </c>
      <c r="F4117">
        <v>43909.645161290318</v>
      </c>
      <c r="G4117">
        <f t="shared" si="64"/>
        <v>86.276855268774085</v>
      </c>
    </row>
    <row r="4118" spans="1:7" x14ac:dyDescent="0.45">
      <c r="A4118">
        <v>2025</v>
      </c>
      <c r="B4118">
        <v>29</v>
      </c>
      <c r="C4118" s="1">
        <v>650240073540</v>
      </c>
      <c r="D4118" t="s">
        <v>27</v>
      </c>
      <c r="E4118">
        <v>2211078.7598064519</v>
      </c>
      <c r="F4118">
        <v>26089.225806451614</v>
      </c>
      <c r="G4118">
        <f t="shared" si="64"/>
        <v>84.750646730945675</v>
      </c>
    </row>
    <row r="4119" spans="1:7" x14ac:dyDescent="0.45">
      <c r="A4119">
        <v>2025</v>
      </c>
      <c r="B4119">
        <v>29</v>
      </c>
      <c r="C4119" s="1">
        <v>650240073540</v>
      </c>
      <c r="D4119" t="s">
        <v>28</v>
      </c>
      <c r="E4119">
        <v>2630582.7206129036</v>
      </c>
      <c r="F4119">
        <v>30023.451612903224</v>
      </c>
      <c r="G4119">
        <f t="shared" si="64"/>
        <v>87.617598220530851</v>
      </c>
    </row>
    <row r="4120" spans="1:7" x14ac:dyDescent="0.45">
      <c r="A4120">
        <v>2025</v>
      </c>
      <c r="B4120">
        <v>29</v>
      </c>
      <c r="C4120" s="1">
        <v>650240073540</v>
      </c>
      <c r="D4120" t="s">
        <v>29</v>
      </c>
      <c r="E4120">
        <v>2494431.3569677416</v>
      </c>
      <c r="F4120">
        <v>28967.806451612902</v>
      </c>
      <c r="G4120">
        <f t="shared" si="64"/>
        <v>86.110467533479877</v>
      </c>
    </row>
    <row r="4121" spans="1:7" x14ac:dyDescent="0.45">
      <c r="A4121">
        <v>2025</v>
      </c>
      <c r="B4121">
        <v>29</v>
      </c>
      <c r="C4121" s="1">
        <v>650240075452</v>
      </c>
      <c r="D4121" t="s">
        <v>30</v>
      </c>
      <c r="E4121">
        <v>4147417.7511290321</v>
      </c>
      <c r="F4121">
        <v>46739.677419354834</v>
      </c>
      <c r="G4121">
        <f t="shared" si="64"/>
        <v>88.734411106816765</v>
      </c>
    </row>
    <row r="4122" spans="1:7" x14ac:dyDescent="0.45">
      <c r="A4122">
        <v>2025</v>
      </c>
      <c r="B4122">
        <v>29</v>
      </c>
      <c r="C4122" s="1">
        <v>650240075452</v>
      </c>
      <c r="D4122" t="s">
        <v>31</v>
      </c>
      <c r="E4122">
        <v>6895387.1435806453</v>
      </c>
      <c r="F4122">
        <v>77746.516129032243</v>
      </c>
      <c r="G4122">
        <f t="shared" si="64"/>
        <v>88.690625469785616</v>
      </c>
    </row>
    <row r="4123" spans="1:7" x14ac:dyDescent="0.45">
      <c r="A4123">
        <v>2025</v>
      </c>
      <c r="B4123">
        <v>29</v>
      </c>
      <c r="C4123" s="1">
        <v>7798140258490</v>
      </c>
      <c r="D4123" t="s">
        <v>32</v>
      </c>
      <c r="E4123">
        <v>716631.74912903225</v>
      </c>
      <c r="F4123">
        <v>11648.451612903225</v>
      </c>
      <c r="G4123">
        <f t="shared" si="64"/>
        <v>61.521631624859459</v>
      </c>
    </row>
    <row r="4124" spans="1:7" x14ac:dyDescent="0.45">
      <c r="A4124">
        <v>2025</v>
      </c>
      <c r="B4124">
        <v>29</v>
      </c>
      <c r="C4124" s="1">
        <v>7798140258490</v>
      </c>
      <c r="D4124" t="s">
        <v>33</v>
      </c>
      <c r="E4124">
        <v>2976194.3524193545</v>
      </c>
      <c r="F4124">
        <v>35875.677419354841</v>
      </c>
      <c r="G4124">
        <f t="shared" si="64"/>
        <v>82.958554834527106</v>
      </c>
    </row>
    <row r="4125" spans="1:7" x14ac:dyDescent="0.45">
      <c r="A4125">
        <v>2025</v>
      </c>
      <c r="B4125">
        <v>29</v>
      </c>
      <c r="C4125" s="1">
        <v>7798140258490</v>
      </c>
      <c r="D4125" t="s">
        <v>34</v>
      </c>
      <c r="E4125">
        <v>1381881.3560322579</v>
      </c>
      <c r="F4125">
        <v>21285.419354838712</v>
      </c>
      <c r="G4125">
        <f t="shared" si="64"/>
        <v>64.921500159127547</v>
      </c>
    </row>
    <row r="4126" spans="1:7" x14ac:dyDescent="0.45">
      <c r="A4126">
        <v>2025</v>
      </c>
      <c r="B4126">
        <v>29</v>
      </c>
      <c r="C4126" s="1">
        <v>7798140258490</v>
      </c>
      <c r="D4126" t="s">
        <v>42</v>
      </c>
      <c r="E4126">
        <v>2183035.0073225806</v>
      </c>
      <c r="F4126">
        <v>26987.483870967739</v>
      </c>
      <c r="G4126">
        <f t="shared" si="64"/>
        <v>80.890646114327794</v>
      </c>
    </row>
    <row r="4127" spans="1:7" x14ac:dyDescent="0.45">
      <c r="A4127">
        <v>2025</v>
      </c>
      <c r="B4127">
        <v>29</v>
      </c>
      <c r="C4127" s="1">
        <v>7798140258490</v>
      </c>
      <c r="D4127" t="s">
        <v>35</v>
      </c>
      <c r="E4127">
        <v>2023448.5977096772</v>
      </c>
      <c r="F4127">
        <v>23842.677419354837</v>
      </c>
      <c r="G4127">
        <f t="shared" si="64"/>
        <v>84.866668374546592</v>
      </c>
    </row>
    <row r="4128" spans="1:7" x14ac:dyDescent="0.45">
      <c r="A4128">
        <v>2025</v>
      </c>
      <c r="B4128">
        <v>30</v>
      </c>
      <c r="C4128" s="1">
        <v>650240015670</v>
      </c>
      <c r="D4128" t="s">
        <v>7</v>
      </c>
      <c r="E4128">
        <v>436277.99170967744</v>
      </c>
      <c r="F4128">
        <v>6953.4838709677415</v>
      </c>
      <c r="G4128">
        <f t="shared" si="64"/>
        <v>62.742360492303703</v>
      </c>
    </row>
    <row r="4129" spans="1:7" x14ac:dyDescent="0.45">
      <c r="A4129">
        <v>2025</v>
      </c>
      <c r="B4129">
        <v>30</v>
      </c>
      <c r="C4129" s="1">
        <v>650240015670</v>
      </c>
      <c r="D4129" t="s">
        <v>8</v>
      </c>
      <c r="E4129">
        <v>381764.75129032257</v>
      </c>
      <c r="F4129">
        <v>6287.1290322580644</v>
      </c>
      <c r="G4129">
        <f t="shared" si="64"/>
        <v>60.721634522142011</v>
      </c>
    </row>
    <row r="4130" spans="1:7" x14ac:dyDescent="0.45">
      <c r="A4130">
        <v>2025</v>
      </c>
      <c r="B4130">
        <v>30</v>
      </c>
      <c r="C4130" s="1">
        <v>650240015670</v>
      </c>
      <c r="D4130" t="s">
        <v>9</v>
      </c>
      <c r="E4130">
        <v>3612822.1046129027</v>
      </c>
      <c r="F4130">
        <v>55208.322580645159</v>
      </c>
      <c r="G4130">
        <f t="shared" si="64"/>
        <v>65.43980935728483</v>
      </c>
    </row>
    <row r="4131" spans="1:7" x14ac:dyDescent="0.45">
      <c r="A4131">
        <v>2025</v>
      </c>
      <c r="B4131">
        <v>30</v>
      </c>
      <c r="C4131" s="1">
        <v>650240021374</v>
      </c>
      <c r="D4131" t="s">
        <v>10</v>
      </c>
      <c r="E4131">
        <v>1986511.8634516131</v>
      </c>
      <c r="F4131">
        <v>30254</v>
      </c>
      <c r="G4131">
        <f t="shared" si="64"/>
        <v>65.661131204191619</v>
      </c>
    </row>
    <row r="4132" spans="1:7" x14ac:dyDescent="0.45">
      <c r="A4132">
        <v>2025</v>
      </c>
      <c r="B4132">
        <v>30</v>
      </c>
      <c r="C4132" s="1">
        <v>650240021855</v>
      </c>
      <c r="D4132" t="s">
        <v>44</v>
      </c>
      <c r="E4132">
        <v>2113941.982645161</v>
      </c>
      <c r="F4132">
        <v>24246.870967741936</v>
      </c>
      <c r="G4132">
        <f t="shared" si="64"/>
        <v>87.184114826921459</v>
      </c>
    </row>
    <row r="4133" spans="1:7" x14ac:dyDescent="0.45">
      <c r="A4133">
        <v>2025</v>
      </c>
      <c r="B4133">
        <v>30</v>
      </c>
      <c r="C4133" s="1">
        <v>650240023422</v>
      </c>
      <c r="D4133" t="s">
        <v>11</v>
      </c>
      <c r="E4133">
        <v>817069.9152903225</v>
      </c>
      <c r="F4133">
        <v>10537.709677419354</v>
      </c>
      <c r="G4133">
        <f t="shared" si="64"/>
        <v>77.537713630616921</v>
      </c>
    </row>
    <row r="4134" spans="1:7" x14ac:dyDescent="0.45">
      <c r="A4134">
        <v>2025</v>
      </c>
      <c r="B4134">
        <v>30</v>
      </c>
      <c r="C4134" s="1">
        <v>650240023422</v>
      </c>
      <c r="D4134" t="s">
        <v>12</v>
      </c>
      <c r="E4134">
        <v>1796758.5677096774</v>
      </c>
      <c r="F4134">
        <v>27007.129032258061</v>
      </c>
      <c r="G4134">
        <f t="shared" si="64"/>
        <v>66.529047406837634</v>
      </c>
    </row>
    <row r="4135" spans="1:7" x14ac:dyDescent="0.45">
      <c r="A4135">
        <v>2025</v>
      </c>
      <c r="B4135">
        <v>30</v>
      </c>
      <c r="C4135" s="1">
        <v>650240023422</v>
      </c>
      <c r="D4135" t="s">
        <v>13</v>
      </c>
      <c r="E4135">
        <v>647839.9376129033</v>
      </c>
      <c r="F4135">
        <v>10072.322580645161</v>
      </c>
      <c r="G4135">
        <f t="shared" si="64"/>
        <v>64.318823431825322</v>
      </c>
    </row>
    <row r="4136" spans="1:7" x14ac:dyDescent="0.45">
      <c r="A4136">
        <v>2025</v>
      </c>
      <c r="B4136">
        <v>30</v>
      </c>
      <c r="C4136" s="1">
        <v>650240035166</v>
      </c>
      <c r="D4136" t="s">
        <v>36</v>
      </c>
      <c r="E4136">
        <v>759828.75432258064</v>
      </c>
      <c r="F4136">
        <v>11940.193548387097</v>
      </c>
      <c r="G4136">
        <f t="shared" si="64"/>
        <v>63.636217557396272</v>
      </c>
    </row>
    <row r="4137" spans="1:7" x14ac:dyDescent="0.45">
      <c r="A4137">
        <v>2025</v>
      </c>
      <c r="B4137">
        <v>30</v>
      </c>
      <c r="C4137" s="1">
        <v>650240035166</v>
      </c>
      <c r="D4137" t="s">
        <v>37</v>
      </c>
      <c r="E4137">
        <v>2940531.6770967743</v>
      </c>
      <c r="F4137">
        <v>35852.419354838712</v>
      </c>
      <c r="G4137">
        <f t="shared" si="64"/>
        <v>82.017663800976223</v>
      </c>
    </row>
    <row r="4138" spans="1:7" x14ac:dyDescent="0.45">
      <c r="A4138">
        <v>2025</v>
      </c>
      <c r="B4138">
        <v>30</v>
      </c>
      <c r="C4138" s="1">
        <v>650240035166</v>
      </c>
      <c r="D4138" t="s">
        <v>14</v>
      </c>
      <c r="E4138">
        <v>1699552.4964193548</v>
      </c>
      <c r="F4138">
        <v>26365.387096774193</v>
      </c>
      <c r="G4138">
        <f t="shared" si="64"/>
        <v>64.46150364419627</v>
      </c>
    </row>
    <row r="4139" spans="1:7" x14ac:dyDescent="0.45">
      <c r="A4139">
        <v>2025</v>
      </c>
      <c r="B4139">
        <v>30</v>
      </c>
      <c r="C4139" s="1">
        <v>650240035166</v>
      </c>
      <c r="D4139" t="s">
        <v>15</v>
      </c>
      <c r="E4139">
        <v>791283.73867741937</v>
      </c>
      <c r="F4139">
        <v>12851.774193548388</v>
      </c>
      <c r="G4139">
        <f t="shared" si="64"/>
        <v>61.570000122990422</v>
      </c>
    </row>
    <row r="4140" spans="1:7" x14ac:dyDescent="0.45">
      <c r="A4140">
        <v>2025</v>
      </c>
      <c r="B4140">
        <v>30</v>
      </c>
      <c r="C4140" s="1">
        <v>650240035166</v>
      </c>
      <c r="D4140" t="s">
        <v>16</v>
      </c>
      <c r="E4140">
        <v>2360449.1865161289</v>
      </c>
      <c r="F4140">
        <v>27212.838709677413</v>
      </c>
      <c r="G4140">
        <f t="shared" si="64"/>
        <v>86.7402776938779</v>
      </c>
    </row>
    <row r="4141" spans="1:7" x14ac:dyDescent="0.45">
      <c r="A4141">
        <v>2025</v>
      </c>
      <c r="B4141">
        <v>30</v>
      </c>
      <c r="C4141" s="1">
        <v>650240035166</v>
      </c>
      <c r="D4141" t="s">
        <v>17</v>
      </c>
      <c r="E4141">
        <v>865891.34009677416</v>
      </c>
      <c r="F4141">
        <v>11181.483870967742</v>
      </c>
      <c r="G4141">
        <f t="shared" si="64"/>
        <v>77.439752191122409</v>
      </c>
    </row>
    <row r="4142" spans="1:7" x14ac:dyDescent="0.45">
      <c r="A4142">
        <v>2025</v>
      </c>
      <c r="B4142">
        <v>30</v>
      </c>
      <c r="C4142" s="1">
        <v>650240052354</v>
      </c>
      <c r="D4142" t="s">
        <v>18</v>
      </c>
      <c r="E4142">
        <v>1496009.3844838708</v>
      </c>
      <c r="F4142">
        <v>17184.548387096773</v>
      </c>
      <c r="G4142">
        <f t="shared" si="64"/>
        <v>87.055496064544101</v>
      </c>
    </row>
    <row r="4143" spans="1:7" x14ac:dyDescent="0.45">
      <c r="A4143">
        <v>2025</v>
      </c>
      <c r="B4143">
        <v>30</v>
      </c>
      <c r="C4143" s="1">
        <v>650240061141</v>
      </c>
      <c r="D4143" t="s">
        <v>19</v>
      </c>
      <c r="E4143">
        <v>1075569.3303870966</v>
      </c>
      <c r="F4143">
        <v>13190.935483870968</v>
      </c>
      <c r="G4143">
        <f t="shared" si="64"/>
        <v>81.53851799989728</v>
      </c>
    </row>
    <row r="4144" spans="1:7" x14ac:dyDescent="0.45">
      <c r="A4144">
        <v>2025</v>
      </c>
      <c r="B4144">
        <v>30</v>
      </c>
      <c r="C4144" s="1">
        <v>650240061141</v>
      </c>
      <c r="D4144" t="s">
        <v>38</v>
      </c>
      <c r="E4144">
        <v>2720855.6972258063</v>
      </c>
      <c r="F4144">
        <v>33589.38709677419</v>
      </c>
      <c r="G4144">
        <f t="shared" si="64"/>
        <v>81.003433893770222</v>
      </c>
    </row>
    <row r="4145" spans="1:7" x14ac:dyDescent="0.45">
      <c r="A4145">
        <v>2025</v>
      </c>
      <c r="B4145">
        <v>30</v>
      </c>
      <c r="C4145" s="1">
        <v>650240061141</v>
      </c>
      <c r="D4145" t="s">
        <v>20</v>
      </c>
      <c r="E4145">
        <v>2981409.6735161291</v>
      </c>
      <c r="F4145">
        <v>34175.580645161288</v>
      </c>
      <c r="G4145">
        <f t="shared" si="64"/>
        <v>87.238010802846404</v>
      </c>
    </row>
    <row r="4146" spans="1:7" x14ac:dyDescent="0.45">
      <c r="A4146">
        <v>2025</v>
      </c>
      <c r="B4146">
        <v>30</v>
      </c>
      <c r="C4146" s="1">
        <v>650240061172</v>
      </c>
      <c r="D4146" t="s">
        <v>39</v>
      </c>
      <c r="E4146">
        <v>1906324.5647419356</v>
      </c>
      <c r="F4146">
        <v>22662.387096774193</v>
      </c>
      <c r="G4146">
        <f t="shared" si="64"/>
        <v>84.118436270700073</v>
      </c>
    </row>
    <row r="4147" spans="1:7" x14ac:dyDescent="0.45">
      <c r="A4147">
        <v>2025</v>
      </c>
      <c r="B4147">
        <v>30</v>
      </c>
      <c r="C4147" s="1">
        <v>650240061172</v>
      </c>
      <c r="D4147" t="s">
        <v>43</v>
      </c>
      <c r="E4147">
        <v>3716225.7729032259</v>
      </c>
      <c r="F4147">
        <v>44955.580645161295</v>
      </c>
      <c r="G4147">
        <f t="shared" si="64"/>
        <v>82.664392708788526</v>
      </c>
    </row>
    <row r="4148" spans="1:7" x14ac:dyDescent="0.45">
      <c r="A4148">
        <v>2025</v>
      </c>
      <c r="B4148">
        <v>30</v>
      </c>
      <c r="C4148" s="1">
        <v>650240061172</v>
      </c>
      <c r="D4148" t="s">
        <v>21</v>
      </c>
      <c r="E4148">
        <v>3445074.2470967742</v>
      </c>
      <c r="F4148">
        <v>38455.290322580644</v>
      </c>
      <c r="G4148">
        <f t="shared" si="64"/>
        <v>89.586483893318928</v>
      </c>
    </row>
    <row r="4149" spans="1:7" x14ac:dyDescent="0.45">
      <c r="A4149">
        <v>2025</v>
      </c>
      <c r="B4149">
        <v>30</v>
      </c>
      <c r="C4149" s="1">
        <v>650240061172</v>
      </c>
      <c r="D4149" t="s">
        <v>40</v>
      </c>
      <c r="E4149">
        <v>1407233.8713548386</v>
      </c>
      <c r="F4149">
        <v>17742.967741935485</v>
      </c>
      <c r="G4149">
        <f t="shared" si="64"/>
        <v>79.312203675422509</v>
      </c>
    </row>
    <row r="4150" spans="1:7" x14ac:dyDescent="0.45">
      <c r="A4150">
        <v>2025</v>
      </c>
      <c r="B4150">
        <v>30</v>
      </c>
      <c r="C4150" s="1">
        <v>650240061172</v>
      </c>
      <c r="D4150" t="s">
        <v>22</v>
      </c>
      <c r="E4150">
        <v>3710327.8533548387</v>
      </c>
      <c r="F4150">
        <v>42582.580645161281</v>
      </c>
      <c r="G4150">
        <f t="shared" si="64"/>
        <v>87.132526895747176</v>
      </c>
    </row>
    <row r="4151" spans="1:7" x14ac:dyDescent="0.45">
      <c r="A4151">
        <v>2025</v>
      </c>
      <c r="B4151">
        <v>30</v>
      </c>
      <c r="C4151" s="1">
        <v>650240061172</v>
      </c>
      <c r="D4151" t="s">
        <v>23</v>
      </c>
      <c r="E4151">
        <v>1419207.6560967742</v>
      </c>
      <c r="F4151">
        <v>16931.645161290326</v>
      </c>
      <c r="G4151">
        <f t="shared" si="64"/>
        <v>83.819832188629405</v>
      </c>
    </row>
    <row r="4152" spans="1:7" x14ac:dyDescent="0.45">
      <c r="A4152">
        <v>2025</v>
      </c>
      <c r="B4152">
        <v>30</v>
      </c>
      <c r="C4152" s="1">
        <v>650240061172</v>
      </c>
      <c r="D4152" t="s">
        <v>24</v>
      </c>
      <c r="E4152">
        <v>4982102.8791935481</v>
      </c>
      <c r="F4152">
        <v>56189.903225806447</v>
      </c>
      <c r="G4152">
        <f t="shared" si="64"/>
        <v>88.665446871697185</v>
      </c>
    </row>
    <row r="4153" spans="1:7" x14ac:dyDescent="0.45">
      <c r="A4153">
        <v>2025</v>
      </c>
      <c r="B4153">
        <v>30</v>
      </c>
      <c r="C4153" s="1">
        <v>650240066153</v>
      </c>
      <c r="D4153" t="s">
        <v>41</v>
      </c>
      <c r="E4153">
        <v>3199552.5569677418</v>
      </c>
      <c r="F4153">
        <v>38729.645161290318</v>
      </c>
      <c r="G4153">
        <f t="shared" si="64"/>
        <v>82.612493443798584</v>
      </c>
    </row>
    <row r="4154" spans="1:7" x14ac:dyDescent="0.45">
      <c r="A4154">
        <v>2025</v>
      </c>
      <c r="B4154">
        <v>30</v>
      </c>
      <c r="C4154" s="1">
        <v>650240069369</v>
      </c>
      <c r="D4154" t="s">
        <v>25</v>
      </c>
      <c r="E4154">
        <v>3872333.6043225806</v>
      </c>
      <c r="F4154">
        <v>42958.999999999993</v>
      </c>
      <c r="G4154">
        <f t="shared" si="64"/>
        <v>90.140217517227626</v>
      </c>
    </row>
    <row r="4155" spans="1:7" x14ac:dyDescent="0.45">
      <c r="A4155">
        <v>2025</v>
      </c>
      <c r="B4155">
        <v>30</v>
      </c>
      <c r="C4155" s="1">
        <v>650240069369</v>
      </c>
      <c r="D4155" t="s">
        <v>45</v>
      </c>
      <c r="E4155">
        <v>5485205.5388064515</v>
      </c>
      <c r="F4155">
        <v>60776.709677419356</v>
      </c>
      <c r="G4155">
        <f t="shared" si="64"/>
        <v>90.251768612021365</v>
      </c>
    </row>
    <row r="4156" spans="1:7" x14ac:dyDescent="0.45">
      <c r="A4156">
        <v>2025</v>
      </c>
      <c r="B4156">
        <v>30</v>
      </c>
      <c r="C4156" s="1">
        <v>650240069376</v>
      </c>
      <c r="D4156" t="s">
        <v>26</v>
      </c>
      <c r="E4156">
        <v>2212820.3311290322</v>
      </c>
      <c r="F4156">
        <v>34124.548387096773</v>
      </c>
      <c r="G4156">
        <f t="shared" si="64"/>
        <v>64.845409997154633</v>
      </c>
    </row>
    <row r="4157" spans="1:7" x14ac:dyDescent="0.45">
      <c r="A4157">
        <v>2025</v>
      </c>
      <c r="B4157">
        <v>30</v>
      </c>
      <c r="C4157" s="1">
        <v>650240073540</v>
      </c>
      <c r="D4157" t="s">
        <v>46</v>
      </c>
      <c r="E4157">
        <v>3788386.1004838711</v>
      </c>
      <c r="F4157">
        <v>43909.645161290318</v>
      </c>
      <c r="G4157">
        <f t="shared" si="64"/>
        <v>86.276855268774085</v>
      </c>
    </row>
    <row r="4158" spans="1:7" x14ac:dyDescent="0.45">
      <c r="A4158">
        <v>2025</v>
      </c>
      <c r="B4158">
        <v>30</v>
      </c>
      <c r="C4158" s="1">
        <v>650240073540</v>
      </c>
      <c r="D4158" t="s">
        <v>27</v>
      </c>
      <c r="E4158">
        <v>2211078.7598064519</v>
      </c>
      <c r="F4158">
        <v>26089.225806451614</v>
      </c>
      <c r="G4158">
        <f t="shared" si="64"/>
        <v>84.750646730945675</v>
      </c>
    </row>
    <row r="4159" spans="1:7" x14ac:dyDescent="0.45">
      <c r="A4159">
        <v>2025</v>
      </c>
      <c r="B4159">
        <v>30</v>
      </c>
      <c r="C4159" s="1">
        <v>650240073540</v>
      </c>
      <c r="D4159" t="s">
        <v>28</v>
      </c>
      <c r="E4159">
        <v>2630582.7206129036</v>
      </c>
      <c r="F4159">
        <v>30023.451612903224</v>
      </c>
      <c r="G4159">
        <f t="shared" si="64"/>
        <v>87.617598220530851</v>
      </c>
    </row>
    <row r="4160" spans="1:7" x14ac:dyDescent="0.45">
      <c r="A4160">
        <v>2025</v>
      </c>
      <c r="B4160">
        <v>30</v>
      </c>
      <c r="C4160" s="1">
        <v>650240073540</v>
      </c>
      <c r="D4160" t="s">
        <v>29</v>
      </c>
      <c r="E4160">
        <v>2494431.3569677416</v>
      </c>
      <c r="F4160">
        <v>28967.806451612902</v>
      </c>
      <c r="G4160">
        <f t="shared" si="64"/>
        <v>86.110467533479877</v>
      </c>
    </row>
    <row r="4161" spans="1:7" x14ac:dyDescent="0.45">
      <c r="A4161">
        <v>2025</v>
      </c>
      <c r="B4161">
        <v>30</v>
      </c>
      <c r="C4161" s="1">
        <v>650240075452</v>
      </c>
      <c r="D4161" t="s">
        <v>30</v>
      </c>
      <c r="E4161">
        <v>4147417.7511290321</v>
      </c>
      <c r="F4161">
        <v>46739.677419354834</v>
      </c>
      <c r="G4161">
        <f t="shared" si="64"/>
        <v>88.734411106816765</v>
      </c>
    </row>
    <row r="4162" spans="1:7" x14ac:dyDescent="0.45">
      <c r="A4162">
        <v>2025</v>
      </c>
      <c r="B4162">
        <v>30</v>
      </c>
      <c r="C4162" s="1">
        <v>650240075452</v>
      </c>
      <c r="D4162" t="s">
        <v>31</v>
      </c>
      <c r="E4162">
        <v>6895387.1435806453</v>
      </c>
      <c r="F4162">
        <v>77746.516129032243</v>
      </c>
      <c r="G4162">
        <f t="shared" si="64"/>
        <v>88.690625469785616</v>
      </c>
    </row>
    <row r="4163" spans="1:7" x14ac:dyDescent="0.45">
      <c r="A4163">
        <v>2025</v>
      </c>
      <c r="B4163">
        <v>30</v>
      </c>
      <c r="C4163" s="1">
        <v>7798140258490</v>
      </c>
      <c r="D4163" t="s">
        <v>32</v>
      </c>
      <c r="E4163">
        <v>716631.74912903225</v>
      </c>
      <c r="F4163">
        <v>11648.451612903225</v>
      </c>
      <c r="G4163">
        <f t="shared" ref="G4163:G4226" si="65">E4163/F4163</f>
        <v>61.521631624859459</v>
      </c>
    </row>
    <row r="4164" spans="1:7" x14ac:dyDescent="0.45">
      <c r="A4164">
        <v>2025</v>
      </c>
      <c r="B4164">
        <v>30</v>
      </c>
      <c r="C4164" s="1">
        <v>7798140258490</v>
      </c>
      <c r="D4164" t="s">
        <v>33</v>
      </c>
      <c r="E4164">
        <v>2976194.3524193545</v>
      </c>
      <c r="F4164">
        <v>35875.677419354841</v>
      </c>
      <c r="G4164">
        <f t="shared" si="65"/>
        <v>82.958554834527106</v>
      </c>
    </row>
    <row r="4165" spans="1:7" x14ac:dyDescent="0.45">
      <c r="A4165">
        <v>2025</v>
      </c>
      <c r="B4165">
        <v>30</v>
      </c>
      <c r="C4165" s="1">
        <v>7798140258490</v>
      </c>
      <c r="D4165" t="s">
        <v>34</v>
      </c>
      <c r="E4165">
        <v>1381881.3560322579</v>
      </c>
      <c r="F4165">
        <v>21285.419354838712</v>
      </c>
      <c r="G4165">
        <f t="shared" si="65"/>
        <v>64.921500159127547</v>
      </c>
    </row>
    <row r="4166" spans="1:7" x14ac:dyDescent="0.45">
      <c r="A4166">
        <v>2025</v>
      </c>
      <c r="B4166">
        <v>30</v>
      </c>
      <c r="C4166" s="1">
        <v>7798140258490</v>
      </c>
      <c r="D4166" t="s">
        <v>42</v>
      </c>
      <c r="E4166">
        <v>2183035.0073225806</v>
      </c>
      <c r="F4166">
        <v>26987.483870967739</v>
      </c>
      <c r="G4166">
        <f t="shared" si="65"/>
        <v>80.890646114327794</v>
      </c>
    </row>
    <row r="4167" spans="1:7" x14ac:dyDescent="0.45">
      <c r="A4167">
        <v>2025</v>
      </c>
      <c r="B4167">
        <v>30</v>
      </c>
      <c r="C4167" s="1">
        <v>7798140258490</v>
      </c>
      <c r="D4167" t="s">
        <v>35</v>
      </c>
      <c r="E4167">
        <v>2023448.5977096772</v>
      </c>
      <c r="F4167">
        <v>23842.677419354837</v>
      </c>
      <c r="G4167">
        <f t="shared" si="65"/>
        <v>84.866668374546592</v>
      </c>
    </row>
    <row r="4168" spans="1:7" x14ac:dyDescent="0.45">
      <c r="A4168">
        <v>2025</v>
      </c>
      <c r="B4168">
        <v>31</v>
      </c>
      <c r="C4168" s="1">
        <v>650240015670</v>
      </c>
      <c r="D4168" t="s">
        <v>7</v>
      </c>
      <c r="E4168">
        <v>370189.55461290327</v>
      </c>
      <c r="F4168">
        <v>5718.0645161290331</v>
      </c>
      <c r="G4168">
        <f t="shared" si="65"/>
        <v>64.740359883786525</v>
      </c>
    </row>
    <row r="4169" spans="1:7" x14ac:dyDescent="0.45">
      <c r="A4169">
        <v>2025</v>
      </c>
      <c r="B4169">
        <v>31</v>
      </c>
      <c r="C4169" s="1">
        <v>650240015670</v>
      </c>
      <c r="D4169" t="s">
        <v>8</v>
      </c>
      <c r="E4169">
        <v>441417.14438709681</v>
      </c>
      <c r="F4169">
        <v>6666.9677419354839</v>
      </c>
      <c r="G4169">
        <f t="shared" si="65"/>
        <v>66.2095815479301</v>
      </c>
    </row>
    <row r="4170" spans="1:7" x14ac:dyDescent="0.45">
      <c r="A4170">
        <v>2025</v>
      </c>
      <c r="B4170">
        <v>31</v>
      </c>
      <c r="C4170" s="1">
        <v>650240015670</v>
      </c>
      <c r="D4170" t="s">
        <v>9</v>
      </c>
      <c r="E4170">
        <v>3276407.4910645159</v>
      </c>
      <c r="F4170">
        <v>47410.451612903213</v>
      </c>
      <c r="G4170">
        <f t="shared" si="65"/>
        <v>69.107282879642725</v>
      </c>
    </row>
    <row r="4171" spans="1:7" x14ac:dyDescent="0.45">
      <c r="A4171">
        <v>2025</v>
      </c>
      <c r="B4171">
        <v>31</v>
      </c>
      <c r="C4171" s="1">
        <v>650240021374</v>
      </c>
      <c r="D4171" t="s">
        <v>10</v>
      </c>
      <c r="E4171">
        <v>1842982.1331935483</v>
      </c>
      <c r="F4171">
        <v>27704.38709677419</v>
      </c>
      <c r="G4171">
        <f t="shared" si="65"/>
        <v>66.523115157026496</v>
      </c>
    </row>
    <row r="4172" spans="1:7" x14ac:dyDescent="0.45">
      <c r="A4172">
        <v>2025</v>
      </c>
      <c r="B4172">
        <v>31</v>
      </c>
      <c r="C4172" s="1">
        <v>650240021855</v>
      </c>
      <c r="D4172" t="s">
        <v>44</v>
      </c>
      <c r="E4172">
        <v>1859848.8887419356</v>
      </c>
      <c r="F4172">
        <v>20473.83870967742</v>
      </c>
      <c r="G4172">
        <f t="shared" si="65"/>
        <v>90.840262791697981</v>
      </c>
    </row>
    <row r="4173" spans="1:7" x14ac:dyDescent="0.45">
      <c r="A4173">
        <v>2025</v>
      </c>
      <c r="B4173">
        <v>31</v>
      </c>
      <c r="C4173" s="1">
        <v>650240023422</v>
      </c>
      <c r="D4173" t="s">
        <v>11</v>
      </c>
      <c r="E4173">
        <v>667008.3394193548</v>
      </c>
      <c r="F4173">
        <v>8293.4193548387084</v>
      </c>
      <c r="G4173">
        <f t="shared" si="65"/>
        <v>80.426216362759448</v>
      </c>
    </row>
    <row r="4174" spans="1:7" x14ac:dyDescent="0.45">
      <c r="A4174">
        <v>2025</v>
      </c>
      <c r="B4174">
        <v>31</v>
      </c>
      <c r="C4174" s="1">
        <v>650240023422</v>
      </c>
      <c r="D4174" t="s">
        <v>12</v>
      </c>
      <c r="E4174">
        <v>1602074.7768064514</v>
      </c>
      <c r="F4174">
        <v>23056.032258064519</v>
      </c>
      <c r="G4174">
        <f t="shared" si="65"/>
        <v>69.486143967641226</v>
      </c>
    </row>
    <row r="4175" spans="1:7" x14ac:dyDescent="0.45">
      <c r="A4175">
        <v>2025</v>
      </c>
      <c r="B4175">
        <v>31</v>
      </c>
      <c r="C4175" s="1">
        <v>650240023422</v>
      </c>
      <c r="D4175" t="s">
        <v>13</v>
      </c>
      <c r="E4175">
        <v>540482.58687096764</v>
      </c>
      <c r="F4175">
        <v>8037.3548387096771</v>
      </c>
      <c r="G4175">
        <f t="shared" si="65"/>
        <v>67.246326399312878</v>
      </c>
    </row>
    <row r="4176" spans="1:7" x14ac:dyDescent="0.45">
      <c r="A4176">
        <v>2025</v>
      </c>
      <c r="B4176">
        <v>31</v>
      </c>
      <c r="C4176" s="1">
        <v>650240035166</v>
      </c>
      <c r="D4176" t="s">
        <v>36</v>
      </c>
      <c r="E4176">
        <v>682236.57838709676</v>
      </c>
      <c r="F4176">
        <v>10696.064516129032</v>
      </c>
      <c r="G4176">
        <f t="shared" si="65"/>
        <v>63.783887742853864</v>
      </c>
    </row>
    <row r="4177" spans="1:7" x14ac:dyDescent="0.45">
      <c r="A4177">
        <v>2025</v>
      </c>
      <c r="B4177">
        <v>31</v>
      </c>
      <c r="C4177" s="1">
        <v>650240035166</v>
      </c>
      <c r="D4177" t="s">
        <v>37</v>
      </c>
      <c r="E4177">
        <v>2695062.8102580644</v>
      </c>
      <c r="F4177">
        <v>32256.580645161292</v>
      </c>
      <c r="G4177">
        <f t="shared" si="65"/>
        <v>83.550790454360893</v>
      </c>
    </row>
    <row r="4178" spans="1:7" x14ac:dyDescent="0.45">
      <c r="A4178">
        <v>2025</v>
      </c>
      <c r="B4178">
        <v>31</v>
      </c>
      <c r="C4178" s="1">
        <v>650240035166</v>
      </c>
      <c r="D4178" t="s">
        <v>14</v>
      </c>
      <c r="E4178">
        <v>1444054.9985806453</v>
      </c>
      <c r="F4178">
        <v>21343.193548387095</v>
      </c>
      <c r="G4178">
        <f t="shared" si="65"/>
        <v>67.65880632187644</v>
      </c>
    </row>
    <row r="4179" spans="1:7" x14ac:dyDescent="0.45">
      <c r="A4179">
        <v>2025</v>
      </c>
      <c r="B4179">
        <v>31</v>
      </c>
      <c r="C4179" s="1">
        <v>650240035166</v>
      </c>
      <c r="D4179" t="s">
        <v>15</v>
      </c>
      <c r="E4179">
        <v>711609.05796774186</v>
      </c>
      <c r="F4179">
        <v>11336.58064516129</v>
      </c>
      <c r="G4179">
        <f t="shared" si="65"/>
        <v>62.77104889396017</v>
      </c>
    </row>
    <row r="4180" spans="1:7" x14ac:dyDescent="0.45">
      <c r="A4180">
        <v>2025</v>
      </c>
      <c r="B4180">
        <v>31</v>
      </c>
      <c r="C4180" s="1">
        <v>650240035166</v>
      </c>
      <c r="D4180" t="s">
        <v>16</v>
      </c>
      <c r="E4180">
        <v>2103704.2637096774</v>
      </c>
      <c r="F4180">
        <v>23002.870967741932</v>
      </c>
      <c r="G4180">
        <f t="shared" si="65"/>
        <v>91.453987054911806</v>
      </c>
    </row>
    <row r="4181" spans="1:7" x14ac:dyDescent="0.45">
      <c r="A4181">
        <v>2025</v>
      </c>
      <c r="B4181">
        <v>31</v>
      </c>
      <c r="C4181" s="1">
        <v>650240035166</v>
      </c>
      <c r="D4181" t="s">
        <v>17</v>
      </c>
      <c r="E4181">
        <v>855408.33132258058</v>
      </c>
      <c r="F4181">
        <v>10893.193548387097</v>
      </c>
      <c r="G4181">
        <f t="shared" si="65"/>
        <v>78.526864277486084</v>
      </c>
    </row>
    <row r="4182" spans="1:7" x14ac:dyDescent="0.45">
      <c r="A4182">
        <v>2025</v>
      </c>
      <c r="B4182">
        <v>31</v>
      </c>
      <c r="C4182" s="1">
        <v>650240052354</v>
      </c>
      <c r="D4182" t="s">
        <v>18</v>
      </c>
      <c r="E4182">
        <v>1233795.8893225805</v>
      </c>
      <c r="F4182">
        <v>13622.483870967744</v>
      </c>
      <c r="G4182">
        <f t="shared" si="65"/>
        <v>90.570552405060866</v>
      </c>
    </row>
    <row r="4183" spans="1:7" x14ac:dyDescent="0.45">
      <c r="A4183">
        <v>2025</v>
      </c>
      <c r="B4183">
        <v>31</v>
      </c>
      <c r="C4183" s="1">
        <v>650240061141</v>
      </c>
      <c r="D4183" t="s">
        <v>19</v>
      </c>
      <c r="E4183">
        <v>880929.62651612889</v>
      </c>
      <c r="F4183">
        <v>10823.354838709678</v>
      </c>
      <c r="G4183">
        <f t="shared" si="65"/>
        <v>81.391549999403907</v>
      </c>
    </row>
    <row r="4184" spans="1:7" x14ac:dyDescent="0.45">
      <c r="A4184">
        <v>2025</v>
      </c>
      <c r="B4184">
        <v>31</v>
      </c>
      <c r="C4184" s="1">
        <v>650240061141</v>
      </c>
      <c r="D4184" t="s">
        <v>38</v>
      </c>
      <c r="E4184">
        <v>2554327.7079999996</v>
      </c>
      <c r="F4184">
        <v>31519.677419354834</v>
      </c>
      <c r="G4184">
        <f t="shared" si="65"/>
        <v>81.039144976512375</v>
      </c>
    </row>
    <row r="4185" spans="1:7" x14ac:dyDescent="0.45">
      <c r="A4185">
        <v>2025</v>
      </c>
      <c r="B4185">
        <v>31</v>
      </c>
      <c r="C4185" s="1">
        <v>650240061141</v>
      </c>
      <c r="D4185" t="s">
        <v>20</v>
      </c>
      <c r="E4185">
        <v>2586888.1542258062</v>
      </c>
      <c r="F4185">
        <v>28464.354838709678</v>
      </c>
      <c r="G4185">
        <f t="shared" si="65"/>
        <v>90.881671792111234</v>
      </c>
    </row>
    <row r="4186" spans="1:7" x14ac:dyDescent="0.45">
      <c r="A4186">
        <v>2025</v>
      </c>
      <c r="B4186">
        <v>31</v>
      </c>
      <c r="C4186" s="1">
        <v>650240061172</v>
      </c>
      <c r="D4186" t="s">
        <v>39</v>
      </c>
      <c r="E4186">
        <v>1722675.5628387097</v>
      </c>
      <c r="F4186">
        <v>20322.483870967742</v>
      </c>
      <c r="G4186">
        <f t="shared" si="65"/>
        <v>84.766978966566512</v>
      </c>
    </row>
    <row r="4187" spans="1:7" x14ac:dyDescent="0.45">
      <c r="A4187">
        <v>2025</v>
      </c>
      <c r="B4187">
        <v>31</v>
      </c>
      <c r="C4187" s="1">
        <v>650240061172</v>
      </c>
      <c r="D4187" t="s">
        <v>43</v>
      </c>
      <c r="E4187">
        <v>3393158.6236774195</v>
      </c>
      <c r="F4187">
        <v>40714.838709677417</v>
      </c>
      <c r="G4187">
        <f t="shared" si="65"/>
        <v>83.339606178297529</v>
      </c>
    </row>
    <row r="4188" spans="1:7" x14ac:dyDescent="0.45">
      <c r="A4188">
        <v>2025</v>
      </c>
      <c r="B4188">
        <v>31</v>
      </c>
      <c r="C4188" s="1">
        <v>650240061172</v>
      </c>
      <c r="D4188" t="s">
        <v>21</v>
      </c>
      <c r="E4188">
        <v>2961965.6284193546</v>
      </c>
      <c r="F4188">
        <v>31843.580645161295</v>
      </c>
      <c r="G4188">
        <f t="shared" si="65"/>
        <v>93.016098328421876</v>
      </c>
    </row>
    <row r="4189" spans="1:7" x14ac:dyDescent="0.45">
      <c r="A4189">
        <v>2025</v>
      </c>
      <c r="B4189">
        <v>31</v>
      </c>
      <c r="C4189" s="1">
        <v>650240061172</v>
      </c>
      <c r="D4189" t="s">
        <v>40</v>
      </c>
      <c r="E4189">
        <v>1342406.7520322581</v>
      </c>
      <c r="F4189">
        <v>16816.741935483871</v>
      </c>
      <c r="G4189">
        <f t="shared" si="65"/>
        <v>79.825614092331179</v>
      </c>
    </row>
    <row r="4190" spans="1:7" x14ac:dyDescent="0.45">
      <c r="A4190">
        <v>2025</v>
      </c>
      <c r="B4190">
        <v>31</v>
      </c>
      <c r="C4190" s="1">
        <v>650240061172</v>
      </c>
      <c r="D4190" t="s">
        <v>22</v>
      </c>
      <c r="E4190">
        <v>3186510.7419354841</v>
      </c>
      <c r="F4190">
        <v>34980.290322580644</v>
      </c>
      <c r="G4190">
        <f t="shared" si="65"/>
        <v>91.094462411551589</v>
      </c>
    </row>
    <row r="4191" spans="1:7" x14ac:dyDescent="0.45">
      <c r="A4191">
        <v>2025</v>
      </c>
      <c r="B4191">
        <v>31</v>
      </c>
      <c r="C4191" s="1">
        <v>650240061172</v>
      </c>
      <c r="D4191" t="s">
        <v>23</v>
      </c>
      <c r="E4191">
        <v>1172711.6085161292</v>
      </c>
      <c r="F4191">
        <v>13456.677419354837</v>
      </c>
      <c r="G4191">
        <f t="shared" si="65"/>
        <v>87.147188861747523</v>
      </c>
    </row>
    <row r="4192" spans="1:7" x14ac:dyDescent="0.45">
      <c r="A4192">
        <v>2025</v>
      </c>
      <c r="B4192">
        <v>31</v>
      </c>
      <c r="C4192" s="1">
        <v>650240061172</v>
      </c>
      <c r="D4192" t="s">
        <v>24</v>
      </c>
      <c r="E4192">
        <v>4340658.341967742</v>
      </c>
      <c r="F4192">
        <v>46938.387096774182</v>
      </c>
      <c r="G4192">
        <f t="shared" si="65"/>
        <v>92.475660337848538</v>
      </c>
    </row>
    <row r="4193" spans="1:7" x14ac:dyDescent="0.45">
      <c r="A4193">
        <v>2025</v>
      </c>
      <c r="B4193">
        <v>31</v>
      </c>
      <c r="C4193" s="1">
        <v>650240066153</v>
      </c>
      <c r="D4193" t="s">
        <v>41</v>
      </c>
      <c r="E4193">
        <v>3046445.2948709675</v>
      </c>
      <c r="F4193">
        <v>37176.516129032258</v>
      </c>
      <c r="G4193">
        <f t="shared" si="65"/>
        <v>81.945421789856923</v>
      </c>
    </row>
    <row r="4194" spans="1:7" x14ac:dyDescent="0.45">
      <c r="A4194">
        <v>2025</v>
      </c>
      <c r="B4194">
        <v>31</v>
      </c>
      <c r="C4194" s="1">
        <v>650240069369</v>
      </c>
      <c r="D4194" t="s">
        <v>25</v>
      </c>
      <c r="E4194">
        <v>3364975.2142580645</v>
      </c>
      <c r="F4194">
        <v>35908.709677419349</v>
      </c>
      <c r="G4194">
        <f t="shared" si="65"/>
        <v>93.70916539432433</v>
      </c>
    </row>
    <row r="4195" spans="1:7" x14ac:dyDescent="0.45">
      <c r="A4195">
        <v>2025</v>
      </c>
      <c r="B4195">
        <v>31</v>
      </c>
      <c r="C4195" s="1">
        <v>650240069369</v>
      </c>
      <c r="D4195" t="s">
        <v>45</v>
      </c>
      <c r="E4195">
        <v>4763211.4736451618</v>
      </c>
      <c r="F4195">
        <v>50841.38709677419</v>
      </c>
      <c r="G4195">
        <f t="shared" si="65"/>
        <v>93.687677414831597</v>
      </c>
    </row>
    <row r="4196" spans="1:7" x14ac:dyDescent="0.45">
      <c r="A4196">
        <v>2025</v>
      </c>
      <c r="B4196">
        <v>31</v>
      </c>
      <c r="C4196" s="1">
        <v>650240069376</v>
      </c>
      <c r="D4196" t="s">
        <v>26</v>
      </c>
      <c r="E4196">
        <v>2046391.3334838711</v>
      </c>
      <c r="F4196">
        <v>31132.677419354841</v>
      </c>
      <c r="G4196">
        <f t="shared" si="65"/>
        <v>65.731299172221284</v>
      </c>
    </row>
    <row r="4197" spans="1:7" x14ac:dyDescent="0.45">
      <c r="A4197">
        <v>2025</v>
      </c>
      <c r="B4197">
        <v>31</v>
      </c>
      <c r="C4197" s="1">
        <v>650240073540</v>
      </c>
      <c r="D4197" t="s">
        <v>46</v>
      </c>
      <c r="E4197">
        <v>3548837.7128387098</v>
      </c>
      <c r="F4197">
        <v>40772.709677419356</v>
      </c>
      <c r="G4197">
        <f t="shared" si="65"/>
        <v>87.039535535312197</v>
      </c>
    </row>
    <row r="4198" spans="1:7" x14ac:dyDescent="0.45">
      <c r="A4198">
        <v>2025</v>
      </c>
      <c r="B4198">
        <v>31</v>
      </c>
      <c r="C4198" s="1">
        <v>650240073540</v>
      </c>
      <c r="D4198" t="s">
        <v>27</v>
      </c>
      <c r="E4198">
        <v>2069714.3426451609</v>
      </c>
      <c r="F4198">
        <v>24020.483870967742</v>
      </c>
      <c r="G4198">
        <f t="shared" si="65"/>
        <v>86.164556624386421</v>
      </c>
    </row>
    <row r="4199" spans="1:7" x14ac:dyDescent="0.45">
      <c r="A4199">
        <v>2025</v>
      </c>
      <c r="B4199">
        <v>31</v>
      </c>
      <c r="C4199" s="1">
        <v>650240073540</v>
      </c>
      <c r="D4199" t="s">
        <v>28</v>
      </c>
      <c r="E4199">
        <v>2311004.5430322578</v>
      </c>
      <c r="F4199">
        <v>25398.322580645159</v>
      </c>
      <c r="G4199">
        <f t="shared" si="65"/>
        <v>90.990439848707311</v>
      </c>
    </row>
    <row r="4200" spans="1:7" x14ac:dyDescent="0.45">
      <c r="A4200">
        <v>2025</v>
      </c>
      <c r="B4200">
        <v>31</v>
      </c>
      <c r="C4200" s="1">
        <v>650240073540</v>
      </c>
      <c r="D4200" t="s">
        <v>29</v>
      </c>
      <c r="E4200">
        <v>2127594.8165483871</v>
      </c>
      <c r="F4200">
        <v>23669.516129032261</v>
      </c>
      <c r="G4200">
        <f t="shared" si="65"/>
        <v>89.887550085518996</v>
      </c>
    </row>
    <row r="4201" spans="1:7" x14ac:dyDescent="0.45">
      <c r="A4201">
        <v>2025</v>
      </c>
      <c r="B4201">
        <v>31</v>
      </c>
      <c r="C4201" s="1">
        <v>650240075452</v>
      </c>
      <c r="D4201" t="s">
        <v>30</v>
      </c>
      <c r="E4201">
        <v>3598882.5641612904</v>
      </c>
      <c r="F4201">
        <v>39019.516129032258</v>
      </c>
      <c r="G4201">
        <f t="shared" si="65"/>
        <v>92.232885519653109</v>
      </c>
    </row>
    <row r="4202" spans="1:7" x14ac:dyDescent="0.45">
      <c r="A4202">
        <v>2025</v>
      </c>
      <c r="B4202">
        <v>31</v>
      </c>
      <c r="C4202" s="1">
        <v>650240075452</v>
      </c>
      <c r="D4202" t="s">
        <v>31</v>
      </c>
      <c r="E4202">
        <v>5979670.2075483864</v>
      </c>
      <c r="F4202">
        <v>64881.935483870962</v>
      </c>
      <c r="G4202">
        <f t="shared" si="65"/>
        <v>92.162327818270398</v>
      </c>
    </row>
    <row r="4203" spans="1:7" x14ac:dyDescent="0.45">
      <c r="A4203">
        <v>2025</v>
      </c>
      <c r="B4203">
        <v>31</v>
      </c>
      <c r="C4203" s="1">
        <v>7798140258490</v>
      </c>
      <c r="D4203" t="s">
        <v>32</v>
      </c>
      <c r="E4203">
        <v>652299.41806451615</v>
      </c>
      <c r="F4203">
        <v>10287.516129032258</v>
      </c>
      <c r="G4203">
        <f t="shared" si="65"/>
        <v>63.40689140925582</v>
      </c>
    </row>
    <row r="4204" spans="1:7" x14ac:dyDescent="0.45">
      <c r="A4204">
        <v>2025</v>
      </c>
      <c r="B4204">
        <v>31</v>
      </c>
      <c r="C4204" s="1">
        <v>7798140258490</v>
      </c>
      <c r="D4204" t="s">
        <v>33</v>
      </c>
      <c r="E4204">
        <v>2741151.6876129028</v>
      </c>
      <c r="F4204">
        <v>32530</v>
      </c>
      <c r="G4204">
        <f t="shared" si="65"/>
        <v>84.265345453824253</v>
      </c>
    </row>
    <row r="4205" spans="1:7" x14ac:dyDescent="0.45">
      <c r="A4205">
        <v>2025</v>
      </c>
      <c r="B4205">
        <v>31</v>
      </c>
      <c r="C4205" s="1">
        <v>7798140258490</v>
      </c>
      <c r="D4205" t="s">
        <v>34</v>
      </c>
      <c r="E4205">
        <v>1167442.6968387098</v>
      </c>
      <c r="F4205">
        <v>17281</v>
      </c>
      <c r="G4205">
        <f t="shared" si="65"/>
        <v>67.556431736514654</v>
      </c>
    </row>
    <row r="4206" spans="1:7" x14ac:dyDescent="0.45">
      <c r="A4206">
        <v>2025</v>
      </c>
      <c r="B4206">
        <v>31</v>
      </c>
      <c r="C4206" s="1">
        <v>7798140258490</v>
      </c>
      <c r="D4206" t="s">
        <v>42</v>
      </c>
      <c r="E4206">
        <v>2079841.3699354837</v>
      </c>
      <c r="F4206">
        <v>25612.322580645159</v>
      </c>
      <c r="G4206">
        <f t="shared" si="65"/>
        <v>81.20471555778343</v>
      </c>
    </row>
    <row r="4207" spans="1:7" x14ac:dyDescent="0.45">
      <c r="A4207">
        <v>2025</v>
      </c>
      <c r="B4207">
        <v>31</v>
      </c>
      <c r="C4207" s="1">
        <v>7798140258490</v>
      </c>
      <c r="D4207" t="s">
        <v>35</v>
      </c>
      <c r="E4207">
        <v>1687336.7170645159</v>
      </c>
      <c r="F4207">
        <v>19079.83870967742</v>
      </c>
      <c r="G4207">
        <f t="shared" si="65"/>
        <v>88.435585999408246</v>
      </c>
    </row>
    <row r="4208" spans="1:7" x14ac:dyDescent="0.45">
      <c r="A4208">
        <v>2025</v>
      </c>
      <c r="B4208">
        <v>32</v>
      </c>
      <c r="C4208" s="1">
        <v>650240015670</v>
      </c>
      <c r="D4208" t="s">
        <v>7</v>
      </c>
      <c r="E4208">
        <v>282071.63848387095</v>
      </c>
      <c r="F4208">
        <v>4070.8387096774195</v>
      </c>
      <c r="G4208">
        <f t="shared" si="65"/>
        <v>69.290792045706667</v>
      </c>
    </row>
    <row r="4209" spans="1:7" x14ac:dyDescent="0.45">
      <c r="A4209">
        <v>2025</v>
      </c>
      <c r="B4209">
        <v>32</v>
      </c>
      <c r="C4209" s="1">
        <v>650240015670</v>
      </c>
      <c r="D4209" t="s">
        <v>8</v>
      </c>
      <c r="E4209">
        <v>520953.66851612908</v>
      </c>
      <c r="F4209">
        <v>7173.4193548387093</v>
      </c>
      <c r="G4209">
        <f t="shared" si="65"/>
        <v>72.622781792999248</v>
      </c>
    </row>
    <row r="4210" spans="1:7" x14ac:dyDescent="0.45">
      <c r="A4210">
        <v>2025</v>
      </c>
      <c r="B4210">
        <v>32</v>
      </c>
      <c r="C4210" s="1">
        <v>650240015670</v>
      </c>
      <c r="D4210" t="s">
        <v>9</v>
      </c>
      <c r="E4210">
        <v>2827854.673</v>
      </c>
      <c r="F4210">
        <v>37013.290322580644</v>
      </c>
      <c r="G4210">
        <f t="shared" si="65"/>
        <v>76.401061574220947</v>
      </c>
    </row>
    <row r="4211" spans="1:7" x14ac:dyDescent="0.45">
      <c r="A4211">
        <v>2025</v>
      </c>
      <c r="B4211">
        <v>32</v>
      </c>
      <c r="C4211" s="1">
        <v>650240021374</v>
      </c>
      <c r="D4211" t="s">
        <v>10</v>
      </c>
      <c r="E4211">
        <v>1651609.1595161289</v>
      </c>
      <c r="F4211">
        <v>24304.903225806454</v>
      </c>
      <c r="G4211">
        <f t="shared" si="65"/>
        <v>67.953743496599643</v>
      </c>
    </row>
    <row r="4212" spans="1:7" x14ac:dyDescent="0.45">
      <c r="A4212">
        <v>2025</v>
      </c>
      <c r="B4212">
        <v>32</v>
      </c>
      <c r="C4212" s="1">
        <v>650240021855</v>
      </c>
      <c r="D4212" t="s">
        <v>44</v>
      </c>
      <c r="E4212">
        <v>1521058.0968709677</v>
      </c>
      <c r="F4212">
        <v>15443.129032258063</v>
      </c>
      <c r="G4212">
        <f t="shared" si="65"/>
        <v>98.494164860873511</v>
      </c>
    </row>
    <row r="4213" spans="1:7" x14ac:dyDescent="0.45">
      <c r="A4213">
        <v>2025</v>
      </c>
      <c r="B4213">
        <v>32</v>
      </c>
      <c r="C4213" s="1">
        <v>650240023422</v>
      </c>
      <c r="D4213" t="s">
        <v>11</v>
      </c>
      <c r="E4213">
        <v>466926.23825806461</v>
      </c>
      <c r="F4213">
        <v>5301.0322580645161</v>
      </c>
      <c r="G4213">
        <f t="shared" si="65"/>
        <v>88.08213486113479</v>
      </c>
    </row>
    <row r="4214" spans="1:7" x14ac:dyDescent="0.45">
      <c r="A4214">
        <v>2025</v>
      </c>
      <c r="B4214">
        <v>32</v>
      </c>
      <c r="C4214" s="1">
        <v>650240023422</v>
      </c>
      <c r="D4214" t="s">
        <v>12</v>
      </c>
      <c r="E4214">
        <v>1342496.3889354838</v>
      </c>
      <c r="F4214">
        <v>17787.903225806451</v>
      </c>
      <c r="G4214">
        <f t="shared" si="65"/>
        <v>75.472436064741345</v>
      </c>
    </row>
    <row r="4215" spans="1:7" x14ac:dyDescent="0.45">
      <c r="A4215">
        <v>2025</v>
      </c>
      <c r="B4215">
        <v>32</v>
      </c>
      <c r="C4215" s="1">
        <v>650240023422</v>
      </c>
      <c r="D4215" t="s">
        <v>13</v>
      </c>
      <c r="E4215">
        <v>397339.45254838711</v>
      </c>
      <c r="F4215">
        <v>5324.0645161290322</v>
      </c>
      <c r="G4215">
        <f t="shared" si="65"/>
        <v>74.630848545254054</v>
      </c>
    </row>
    <row r="4216" spans="1:7" x14ac:dyDescent="0.45">
      <c r="A4216">
        <v>2025</v>
      </c>
      <c r="B4216">
        <v>32</v>
      </c>
      <c r="C4216" s="1">
        <v>650240035166</v>
      </c>
      <c r="D4216" t="s">
        <v>36</v>
      </c>
      <c r="E4216">
        <v>578780.34380645165</v>
      </c>
      <c r="F4216">
        <v>9037.2258064516118</v>
      </c>
      <c r="G4216">
        <f t="shared" si="65"/>
        <v>64.044028134526016</v>
      </c>
    </row>
    <row r="4217" spans="1:7" x14ac:dyDescent="0.45">
      <c r="A4217">
        <v>2025</v>
      </c>
      <c r="B4217">
        <v>32</v>
      </c>
      <c r="C4217" s="1">
        <v>650240035166</v>
      </c>
      <c r="D4217" t="s">
        <v>37</v>
      </c>
      <c r="E4217">
        <v>2367770.9878064515</v>
      </c>
      <c r="F4217">
        <v>27462.129032258061</v>
      </c>
      <c r="G4217">
        <f t="shared" si="65"/>
        <v>86.219498314394258</v>
      </c>
    </row>
    <row r="4218" spans="1:7" x14ac:dyDescent="0.45">
      <c r="A4218">
        <v>2025</v>
      </c>
      <c r="B4218">
        <v>32</v>
      </c>
      <c r="C4218" s="1">
        <v>650240035166</v>
      </c>
      <c r="D4218" t="s">
        <v>14</v>
      </c>
      <c r="E4218">
        <v>1103391.6681290322</v>
      </c>
      <c r="F4218">
        <v>14646.935483870966</v>
      </c>
      <c r="G4218">
        <f t="shared" si="65"/>
        <v>75.332595637092425</v>
      </c>
    </row>
    <row r="4219" spans="1:7" x14ac:dyDescent="0.45">
      <c r="A4219">
        <v>2025</v>
      </c>
      <c r="B4219">
        <v>32</v>
      </c>
      <c r="C4219" s="1">
        <v>650240035166</v>
      </c>
      <c r="D4219" t="s">
        <v>15</v>
      </c>
      <c r="E4219">
        <v>605376.15035483881</v>
      </c>
      <c r="F4219">
        <v>9316.322580645161</v>
      </c>
      <c r="G4219">
        <f t="shared" si="65"/>
        <v>64.980161980706782</v>
      </c>
    </row>
    <row r="4220" spans="1:7" x14ac:dyDescent="0.45">
      <c r="A4220">
        <v>2025</v>
      </c>
      <c r="B4220">
        <v>32</v>
      </c>
      <c r="C4220" s="1">
        <v>650240035166</v>
      </c>
      <c r="D4220" t="s">
        <v>16</v>
      </c>
      <c r="E4220">
        <v>1761377.699967742</v>
      </c>
      <c r="F4220">
        <v>17389.580645161288</v>
      </c>
      <c r="G4220">
        <f t="shared" si="65"/>
        <v>101.28925682045424</v>
      </c>
    </row>
    <row r="4221" spans="1:7" x14ac:dyDescent="0.45">
      <c r="A4221">
        <v>2025</v>
      </c>
      <c r="B4221">
        <v>32</v>
      </c>
      <c r="C4221" s="1">
        <v>650240035166</v>
      </c>
      <c r="D4221" t="s">
        <v>17</v>
      </c>
      <c r="E4221">
        <v>841430.9862903225</v>
      </c>
      <c r="F4221">
        <v>10508.806451612903</v>
      </c>
      <c r="G4221">
        <f t="shared" si="65"/>
        <v>80.069129654698202</v>
      </c>
    </row>
    <row r="4222" spans="1:7" x14ac:dyDescent="0.45">
      <c r="A4222">
        <v>2025</v>
      </c>
      <c r="B4222">
        <v>32</v>
      </c>
      <c r="C4222" s="1">
        <v>650240052354</v>
      </c>
      <c r="D4222" t="s">
        <v>18</v>
      </c>
      <c r="E4222">
        <v>884177.89577419346</v>
      </c>
      <c r="F4222">
        <v>8873.0645161290322</v>
      </c>
      <c r="G4222">
        <f t="shared" si="65"/>
        <v>99.647409772235648</v>
      </c>
    </row>
    <row r="4223" spans="1:7" x14ac:dyDescent="0.45">
      <c r="A4223">
        <v>2025</v>
      </c>
      <c r="B4223">
        <v>32</v>
      </c>
      <c r="C4223" s="1">
        <v>650240061141</v>
      </c>
      <c r="D4223" t="s">
        <v>19</v>
      </c>
      <c r="E4223">
        <v>621410.02135483874</v>
      </c>
      <c r="F4223">
        <v>7666.5806451612898</v>
      </c>
      <c r="G4223">
        <f t="shared" si="65"/>
        <v>81.054390492459959</v>
      </c>
    </row>
    <row r="4224" spans="1:7" x14ac:dyDescent="0.45">
      <c r="A4224">
        <v>2025</v>
      </c>
      <c r="B4224">
        <v>32</v>
      </c>
      <c r="C4224" s="1">
        <v>650240061141</v>
      </c>
      <c r="D4224" t="s">
        <v>38</v>
      </c>
      <c r="E4224">
        <v>2332290.3890322582</v>
      </c>
      <c r="F4224">
        <v>28760.06451612903</v>
      </c>
      <c r="G4224">
        <f t="shared" si="65"/>
        <v>81.094755115179879</v>
      </c>
    </row>
    <row r="4225" spans="1:7" x14ac:dyDescent="0.45">
      <c r="A4225">
        <v>2025</v>
      </c>
      <c r="B4225">
        <v>32</v>
      </c>
      <c r="C4225" s="1">
        <v>650240061141</v>
      </c>
      <c r="D4225" t="s">
        <v>20</v>
      </c>
      <c r="E4225">
        <v>2060859.4618387097</v>
      </c>
      <c r="F4225">
        <v>20849.387096774193</v>
      </c>
      <c r="G4225">
        <f t="shared" si="65"/>
        <v>98.845086058072411</v>
      </c>
    </row>
    <row r="4226" spans="1:7" x14ac:dyDescent="0.45">
      <c r="A4226">
        <v>2025</v>
      </c>
      <c r="B4226">
        <v>32</v>
      </c>
      <c r="C4226" s="1">
        <v>650240061172</v>
      </c>
      <c r="D4226" t="s">
        <v>39</v>
      </c>
      <c r="E4226">
        <v>1477810.2269677417</v>
      </c>
      <c r="F4226">
        <v>17202.612903225803</v>
      </c>
      <c r="G4226">
        <f t="shared" si="65"/>
        <v>85.906148983368993</v>
      </c>
    </row>
    <row r="4227" spans="1:7" x14ac:dyDescent="0.45">
      <c r="A4227">
        <v>2025</v>
      </c>
      <c r="B4227">
        <v>32</v>
      </c>
      <c r="C4227" s="1">
        <v>650240061172</v>
      </c>
      <c r="D4227" t="s">
        <v>43</v>
      </c>
      <c r="E4227">
        <v>2962402.4247096777</v>
      </c>
      <c r="F4227">
        <v>35060.516129032258</v>
      </c>
      <c r="G4227">
        <f t="shared" ref="G4227:G4290" si="66">E4227/F4227</f>
        <v>84.493976466496648</v>
      </c>
    </row>
    <row r="4228" spans="1:7" x14ac:dyDescent="0.45">
      <c r="A4228">
        <v>2025</v>
      </c>
      <c r="B4228">
        <v>32</v>
      </c>
      <c r="C4228" s="1">
        <v>650240061172</v>
      </c>
      <c r="D4228" t="s">
        <v>21</v>
      </c>
      <c r="E4228">
        <v>2317820.803516129</v>
      </c>
      <c r="F4228">
        <v>23027.967741935485</v>
      </c>
      <c r="G4228">
        <f t="shared" si="66"/>
        <v>100.65242532432512</v>
      </c>
    </row>
    <row r="4229" spans="1:7" x14ac:dyDescent="0.45">
      <c r="A4229">
        <v>2025</v>
      </c>
      <c r="B4229">
        <v>32</v>
      </c>
      <c r="C4229" s="1">
        <v>650240061172</v>
      </c>
      <c r="D4229" t="s">
        <v>40</v>
      </c>
      <c r="E4229">
        <v>1255970.5929354837</v>
      </c>
      <c r="F4229">
        <v>15581.774193548386</v>
      </c>
      <c r="G4229">
        <f t="shared" si="66"/>
        <v>80.60510807912469</v>
      </c>
    </row>
    <row r="4230" spans="1:7" x14ac:dyDescent="0.45">
      <c r="A4230">
        <v>2025</v>
      </c>
      <c r="B4230">
        <v>32</v>
      </c>
      <c r="C4230" s="1">
        <v>650240061172</v>
      </c>
      <c r="D4230" t="s">
        <v>22</v>
      </c>
      <c r="E4230">
        <v>2488087.9267096771</v>
      </c>
      <c r="F4230">
        <v>24843.903225806451</v>
      </c>
      <c r="G4230">
        <f t="shared" si="66"/>
        <v>100.14883346209427</v>
      </c>
    </row>
    <row r="4231" spans="1:7" x14ac:dyDescent="0.45">
      <c r="A4231">
        <v>2025</v>
      </c>
      <c r="B4231">
        <v>32</v>
      </c>
      <c r="C4231" s="1">
        <v>650240061172</v>
      </c>
      <c r="D4231" t="s">
        <v>23</v>
      </c>
      <c r="E4231">
        <v>844050.21174193535</v>
      </c>
      <c r="F4231">
        <v>8823.3870967741932</v>
      </c>
      <c r="G4231">
        <f t="shared" si="66"/>
        <v>95.660566909788855</v>
      </c>
    </row>
    <row r="4232" spans="1:7" x14ac:dyDescent="0.45">
      <c r="A4232">
        <v>2025</v>
      </c>
      <c r="B4232">
        <v>32</v>
      </c>
      <c r="C4232" s="1">
        <v>650240061172</v>
      </c>
      <c r="D4232" t="s">
        <v>24</v>
      </c>
      <c r="E4232">
        <v>3485398.9590000003</v>
      </c>
      <c r="F4232">
        <v>34603.032258064515</v>
      </c>
      <c r="G4232">
        <f t="shared" si="66"/>
        <v>100.72524664909099</v>
      </c>
    </row>
    <row r="4233" spans="1:7" x14ac:dyDescent="0.45">
      <c r="A4233">
        <v>2025</v>
      </c>
      <c r="B4233">
        <v>32</v>
      </c>
      <c r="C4233" s="1">
        <v>650240066153</v>
      </c>
      <c r="D4233" t="s">
        <v>41</v>
      </c>
      <c r="E4233">
        <v>2842302.2787419353</v>
      </c>
      <c r="F4233">
        <v>35105.677419354841</v>
      </c>
      <c r="G4233">
        <f t="shared" si="66"/>
        <v>80.964176956029519</v>
      </c>
    </row>
    <row r="4234" spans="1:7" x14ac:dyDescent="0.45">
      <c r="A4234">
        <v>2025</v>
      </c>
      <c r="B4234">
        <v>32</v>
      </c>
      <c r="C4234" s="1">
        <v>650240069369</v>
      </c>
      <c r="D4234" t="s">
        <v>25</v>
      </c>
      <c r="E4234">
        <v>2688497.3608387099</v>
      </c>
      <c r="F4234">
        <v>26508.322580645159</v>
      </c>
      <c r="G4234">
        <f t="shared" si="66"/>
        <v>101.42087839242211</v>
      </c>
    </row>
    <row r="4235" spans="1:7" x14ac:dyDescent="0.45">
      <c r="A4235">
        <v>2025</v>
      </c>
      <c r="B4235">
        <v>32</v>
      </c>
      <c r="C4235" s="1">
        <v>650240069369</v>
      </c>
      <c r="D4235" t="s">
        <v>45</v>
      </c>
      <c r="E4235">
        <v>3800552.7200967744</v>
      </c>
      <c r="F4235">
        <v>37594.290322580644</v>
      </c>
      <c r="G4235">
        <f t="shared" si="66"/>
        <v>101.09388121137133</v>
      </c>
    </row>
    <row r="4236" spans="1:7" x14ac:dyDescent="0.45">
      <c r="A4236">
        <v>2025</v>
      </c>
      <c r="B4236">
        <v>32</v>
      </c>
      <c r="C4236" s="1">
        <v>650240069376</v>
      </c>
      <c r="D4236" t="s">
        <v>26</v>
      </c>
      <c r="E4236">
        <v>1824486.0032903226</v>
      </c>
      <c r="F4236">
        <v>27143.516129032258</v>
      </c>
      <c r="G4236">
        <f t="shared" si="66"/>
        <v>67.216273478250017</v>
      </c>
    </row>
    <row r="4237" spans="1:7" x14ac:dyDescent="0.45">
      <c r="A4237">
        <v>2025</v>
      </c>
      <c r="B4237">
        <v>32</v>
      </c>
      <c r="C4237" s="1">
        <v>650240073540</v>
      </c>
      <c r="D4237" t="s">
        <v>46</v>
      </c>
      <c r="E4237">
        <v>3229439.8626451613</v>
      </c>
      <c r="F4237">
        <v>36590.129032258061</v>
      </c>
      <c r="G4237">
        <f t="shared" si="66"/>
        <v>88.259865380580351</v>
      </c>
    </row>
    <row r="4238" spans="1:7" x14ac:dyDescent="0.45">
      <c r="A4238">
        <v>2025</v>
      </c>
      <c r="B4238">
        <v>32</v>
      </c>
      <c r="C4238" s="1">
        <v>650240073540</v>
      </c>
      <c r="D4238" t="s">
        <v>27</v>
      </c>
      <c r="E4238">
        <v>1881228.4530967744</v>
      </c>
      <c r="F4238">
        <v>21262.161290322583</v>
      </c>
      <c r="G4238">
        <f t="shared" si="66"/>
        <v>88.477762321980435</v>
      </c>
    </row>
    <row r="4239" spans="1:7" x14ac:dyDescent="0.45">
      <c r="A4239">
        <v>2025</v>
      </c>
      <c r="B4239">
        <v>32</v>
      </c>
      <c r="C4239" s="1">
        <v>650240073540</v>
      </c>
      <c r="D4239" t="s">
        <v>28</v>
      </c>
      <c r="E4239">
        <v>1884900.3062580642</v>
      </c>
      <c r="F4239">
        <v>19231.483870967742</v>
      </c>
      <c r="G4239">
        <f t="shared" si="66"/>
        <v>98.011173703738478</v>
      </c>
    </row>
    <row r="4240" spans="1:7" x14ac:dyDescent="0.45">
      <c r="A4240">
        <v>2025</v>
      </c>
      <c r="B4240">
        <v>32</v>
      </c>
      <c r="C4240" s="1">
        <v>650240073540</v>
      </c>
      <c r="D4240" t="s">
        <v>29</v>
      </c>
      <c r="E4240">
        <v>1638479.4293225808</v>
      </c>
      <c r="F4240">
        <v>16605.129032258061</v>
      </c>
      <c r="G4240">
        <f t="shared" si="66"/>
        <v>98.67309228007673</v>
      </c>
    </row>
    <row r="4241" spans="1:7" x14ac:dyDescent="0.45">
      <c r="A4241">
        <v>2025</v>
      </c>
      <c r="B4241">
        <v>32</v>
      </c>
      <c r="C4241" s="1">
        <v>650240075452</v>
      </c>
      <c r="D4241" t="s">
        <v>30</v>
      </c>
      <c r="E4241">
        <v>2867502.3148709675</v>
      </c>
      <c r="F4241">
        <v>28725.967741935485</v>
      </c>
      <c r="G4241">
        <f t="shared" si="66"/>
        <v>99.822653169830588</v>
      </c>
    </row>
    <row r="4242" spans="1:7" x14ac:dyDescent="0.45">
      <c r="A4242">
        <v>2025</v>
      </c>
      <c r="B4242">
        <v>32</v>
      </c>
      <c r="C4242" s="1">
        <v>650240075452</v>
      </c>
      <c r="D4242" t="s">
        <v>31</v>
      </c>
      <c r="E4242">
        <v>4758714.2928387094</v>
      </c>
      <c r="F4242">
        <v>47729.161290322576</v>
      </c>
      <c r="G4242">
        <f t="shared" si="66"/>
        <v>99.702449491891073</v>
      </c>
    </row>
    <row r="4243" spans="1:7" x14ac:dyDescent="0.45">
      <c r="A4243">
        <v>2025</v>
      </c>
      <c r="B4243">
        <v>32</v>
      </c>
      <c r="C4243" s="1">
        <v>7798140258490</v>
      </c>
      <c r="D4243" t="s">
        <v>32</v>
      </c>
      <c r="E4243">
        <v>566522.97664516128</v>
      </c>
      <c r="F4243">
        <v>8472.9354838709678</v>
      </c>
      <c r="G4243">
        <f t="shared" si="66"/>
        <v>66.86265671721344</v>
      </c>
    </row>
    <row r="4244" spans="1:7" x14ac:dyDescent="0.45">
      <c r="A4244">
        <v>2025</v>
      </c>
      <c r="B4244">
        <v>32</v>
      </c>
      <c r="C4244" s="1">
        <v>7798140258490</v>
      </c>
      <c r="D4244" t="s">
        <v>33</v>
      </c>
      <c r="E4244">
        <v>2427761.4678709675</v>
      </c>
      <c r="F4244">
        <v>28069.096774193549</v>
      </c>
      <c r="G4244">
        <f t="shared" si="66"/>
        <v>86.492325969784233</v>
      </c>
    </row>
    <row r="4245" spans="1:7" x14ac:dyDescent="0.45">
      <c r="A4245">
        <v>2025</v>
      </c>
      <c r="B4245">
        <v>32</v>
      </c>
      <c r="C4245" s="1">
        <v>7798140258490</v>
      </c>
      <c r="D4245" t="s">
        <v>34</v>
      </c>
      <c r="E4245">
        <v>881524.4845806451</v>
      </c>
      <c r="F4245">
        <v>11941.774193548386</v>
      </c>
      <c r="G4245">
        <f t="shared" si="66"/>
        <v>73.818552443982227</v>
      </c>
    </row>
    <row r="4246" spans="1:7" x14ac:dyDescent="0.45">
      <c r="A4246">
        <v>2025</v>
      </c>
      <c r="B4246">
        <v>32</v>
      </c>
      <c r="C4246" s="1">
        <v>7798140258490</v>
      </c>
      <c r="D4246" t="s">
        <v>42</v>
      </c>
      <c r="E4246">
        <v>1942249.8534193547</v>
      </c>
      <c r="F4246">
        <v>23778.774193548386</v>
      </c>
      <c r="G4246">
        <f t="shared" si="66"/>
        <v>81.679982223235143</v>
      </c>
    </row>
    <row r="4247" spans="1:7" x14ac:dyDescent="0.45">
      <c r="A4247">
        <v>2025</v>
      </c>
      <c r="B4247">
        <v>32</v>
      </c>
      <c r="C4247" s="1">
        <v>7798140258490</v>
      </c>
      <c r="D4247" t="s">
        <v>35</v>
      </c>
      <c r="E4247">
        <v>1239187.5428709676</v>
      </c>
      <c r="F4247">
        <v>12729.387096774193</v>
      </c>
      <c r="G4247">
        <f t="shared" si="66"/>
        <v>97.34856308871268</v>
      </c>
    </row>
    <row r="4248" spans="1:7" x14ac:dyDescent="0.45">
      <c r="A4248">
        <v>2025</v>
      </c>
      <c r="B4248">
        <v>33</v>
      </c>
      <c r="C4248" s="1">
        <v>650240015670</v>
      </c>
      <c r="D4248" t="s">
        <v>7</v>
      </c>
      <c r="E4248">
        <v>282071.63848387095</v>
      </c>
      <c r="F4248">
        <v>4070.8387096774195</v>
      </c>
      <c r="G4248">
        <f t="shared" si="66"/>
        <v>69.290792045706667</v>
      </c>
    </row>
    <row r="4249" spans="1:7" x14ac:dyDescent="0.45">
      <c r="A4249">
        <v>2025</v>
      </c>
      <c r="B4249">
        <v>33</v>
      </c>
      <c r="C4249" s="1">
        <v>650240015670</v>
      </c>
      <c r="D4249" t="s">
        <v>8</v>
      </c>
      <c r="E4249">
        <v>520953.66851612908</v>
      </c>
      <c r="F4249">
        <v>7173.4193548387093</v>
      </c>
      <c r="G4249">
        <f t="shared" si="66"/>
        <v>72.622781792999248</v>
      </c>
    </row>
    <row r="4250" spans="1:7" x14ac:dyDescent="0.45">
      <c r="A4250">
        <v>2025</v>
      </c>
      <c r="B4250">
        <v>33</v>
      </c>
      <c r="C4250" s="1">
        <v>650240015670</v>
      </c>
      <c r="D4250" t="s">
        <v>9</v>
      </c>
      <c r="E4250">
        <v>2827854.673</v>
      </c>
      <c r="F4250">
        <v>37013.290322580644</v>
      </c>
      <c r="G4250">
        <f t="shared" si="66"/>
        <v>76.401061574220947</v>
      </c>
    </row>
    <row r="4251" spans="1:7" x14ac:dyDescent="0.45">
      <c r="A4251">
        <v>2025</v>
      </c>
      <c r="B4251">
        <v>33</v>
      </c>
      <c r="C4251" s="1">
        <v>650240021374</v>
      </c>
      <c r="D4251" t="s">
        <v>10</v>
      </c>
      <c r="E4251">
        <v>1651609.1595161289</v>
      </c>
      <c r="F4251">
        <v>24304.903225806454</v>
      </c>
      <c r="G4251">
        <f t="shared" si="66"/>
        <v>67.953743496599643</v>
      </c>
    </row>
    <row r="4252" spans="1:7" x14ac:dyDescent="0.45">
      <c r="A4252">
        <v>2025</v>
      </c>
      <c r="B4252">
        <v>33</v>
      </c>
      <c r="C4252" s="1">
        <v>650240021855</v>
      </c>
      <c r="D4252" t="s">
        <v>44</v>
      </c>
      <c r="E4252">
        <v>1521058.0968709677</v>
      </c>
      <c r="F4252">
        <v>15443.129032258063</v>
      </c>
      <c r="G4252">
        <f t="shared" si="66"/>
        <v>98.494164860873511</v>
      </c>
    </row>
    <row r="4253" spans="1:7" x14ac:dyDescent="0.45">
      <c r="A4253">
        <v>2025</v>
      </c>
      <c r="B4253">
        <v>33</v>
      </c>
      <c r="C4253" s="1">
        <v>650240023422</v>
      </c>
      <c r="D4253" t="s">
        <v>11</v>
      </c>
      <c r="E4253">
        <v>466926.23825806461</v>
      </c>
      <c r="F4253">
        <v>5301.0322580645161</v>
      </c>
      <c r="G4253">
        <f t="shared" si="66"/>
        <v>88.08213486113479</v>
      </c>
    </row>
    <row r="4254" spans="1:7" x14ac:dyDescent="0.45">
      <c r="A4254">
        <v>2025</v>
      </c>
      <c r="B4254">
        <v>33</v>
      </c>
      <c r="C4254" s="1">
        <v>650240023422</v>
      </c>
      <c r="D4254" t="s">
        <v>12</v>
      </c>
      <c r="E4254">
        <v>1342496.3889354838</v>
      </c>
      <c r="F4254">
        <v>17787.903225806451</v>
      </c>
      <c r="G4254">
        <f t="shared" si="66"/>
        <v>75.472436064741345</v>
      </c>
    </row>
    <row r="4255" spans="1:7" x14ac:dyDescent="0.45">
      <c r="A4255">
        <v>2025</v>
      </c>
      <c r="B4255">
        <v>33</v>
      </c>
      <c r="C4255" s="1">
        <v>650240023422</v>
      </c>
      <c r="D4255" t="s">
        <v>13</v>
      </c>
      <c r="E4255">
        <v>397339.45254838711</v>
      </c>
      <c r="F4255">
        <v>5324.0645161290322</v>
      </c>
      <c r="G4255">
        <f t="shared" si="66"/>
        <v>74.630848545254054</v>
      </c>
    </row>
    <row r="4256" spans="1:7" x14ac:dyDescent="0.45">
      <c r="A4256">
        <v>2025</v>
      </c>
      <c r="B4256">
        <v>33</v>
      </c>
      <c r="C4256" s="1">
        <v>650240035166</v>
      </c>
      <c r="D4256" t="s">
        <v>36</v>
      </c>
      <c r="E4256">
        <v>578780.34380645165</v>
      </c>
      <c r="F4256">
        <v>9037.2258064516118</v>
      </c>
      <c r="G4256">
        <f t="shared" si="66"/>
        <v>64.044028134526016</v>
      </c>
    </row>
    <row r="4257" spans="1:7" x14ac:dyDescent="0.45">
      <c r="A4257">
        <v>2025</v>
      </c>
      <c r="B4257">
        <v>33</v>
      </c>
      <c r="C4257" s="1">
        <v>650240035166</v>
      </c>
      <c r="D4257" t="s">
        <v>37</v>
      </c>
      <c r="E4257">
        <v>2367770.9878064515</v>
      </c>
      <c r="F4257">
        <v>27462.129032258061</v>
      </c>
      <c r="G4257">
        <f t="shared" si="66"/>
        <v>86.219498314394258</v>
      </c>
    </row>
    <row r="4258" spans="1:7" x14ac:dyDescent="0.45">
      <c r="A4258">
        <v>2025</v>
      </c>
      <c r="B4258">
        <v>33</v>
      </c>
      <c r="C4258" s="1">
        <v>650240035166</v>
      </c>
      <c r="D4258" t="s">
        <v>14</v>
      </c>
      <c r="E4258">
        <v>1103391.6681290322</v>
      </c>
      <c r="F4258">
        <v>14646.935483870966</v>
      </c>
      <c r="G4258">
        <f t="shared" si="66"/>
        <v>75.332595637092425</v>
      </c>
    </row>
    <row r="4259" spans="1:7" x14ac:dyDescent="0.45">
      <c r="A4259">
        <v>2025</v>
      </c>
      <c r="B4259">
        <v>33</v>
      </c>
      <c r="C4259" s="1">
        <v>650240035166</v>
      </c>
      <c r="D4259" t="s">
        <v>15</v>
      </c>
      <c r="E4259">
        <v>605376.15035483881</v>
      </c>
      <c r="F4259">
        <v>9316.322580645161</v>
      </c>
      <c r="G4259">
        <f t="shared" si="66"/>
        <v>64.980161980706782</v>
      </c>
    </row>
    <row r="4260" spans="1:7" x14ac:dyDescent="0.45">
      <c r="A4260">
        <v>2025</v>
      </c>
      <c r="B4260">
        <v>33</v>
      </c>
      <c r="C4260" s="1">
        <v>650240035166</v>
      </c>
      <c r="D4260" t="s">
        <v>16</v>
      </c>
      <c r="E4260">
        <v>1761377.699967742</v>
      </c>
      <c r="F4260">
        <v>17389.580645161288</v>
      </c>
      <c r="G4260">
        <f t="shared" si="66"/>
        <v>101.28925682045424</v>
      </c>
    </row>
    <row r="4261" spans="1:7" x14ac:dyDescent="0.45">
      <c r="A4261">
        <v>2025</v>
      </c>
      <c r="B4261">
        <v>33</v>
      </c>
      <c r="C4261" s="1">
        <v>650240035166</v>
      </c>
      <c r="D4261" t="s">
        <v>17</v>
      </c>
      <c r="E4261">
        <v>841430.9862903225</v>
      </c>
      <c r="F4261">
        <v>10508.806451612903</v>
      </c>
      <c r="G4261">
        <f t="shared" si="66"/>
        <v>80.069129654698202</v>
      </c>
    </row>
    <row r="4262" spans="1:7" x14ac:dyDescent="0.45">
      <c r="A4262">
        <v>2025</v>
      </c>
      <c r="B4262">
        <v>33</v>
      </c>
      <c r="C4262" s="1">
        <v>650240052354</v>
      </c>
      <c r="D4262" t="s">
        <v>18</v>
      </c>
      <c r="E4262">
        <v>884177.89577419346</v>
      </c>
      <c r="F4262">
        <v>8873.0645161290322</v>
      </c>
      <c r="G4262">
        <f t="shared" si="66"/>
        <v>99.647409772235648</v>
      </c>
    </row>
    <row r="4263" spans="1:7" x14ac:dyDescent="0.45">
      <c r="A4263">
        <v>2025</v>
      </c>
      <c r="B4263">
        <v>33</v>
      </c>
      <c r="C4263" s="1">
        <v>650240061141</v>
      </c>
      <c r="D4263" t="s">
        <v>19</v>
      </c>
      <c r="E4263">
        <v>621410.02135483874</v>
      </c>
      <c r="F4263">
        <v>7666.5806451612898</v>
      </c>
      <c r="G4263">
        <f t="shared" si="66"/>
        <v>81.054390492459959</v>
      </c>
    </row>
    <row r="4264" spans="1:7" x14ac:dyDescent="0.45">
      <c r="A4264">
        <v>2025</v>
      </c>
      <c r="B4264">
        <v>33</v>
      </c>
      <c r="C4264" s="1">
        <v>650240061141</v>
      </c>
      <c r="D4264" t="s">
        <v>38</v>
      </c>
      <c r="E4264">
        <v>2332290.3890322582</v>
      </c>
      <c r="F4264">
        <v>28760.06451612903</v>
      </c>
      <c r="G4264">
        <f t="shared" si="66"/>
        <v>81.094755115179879</v>
      </c>
    </row>
    <row r="4265" spans="1:7" x14ac:dyDescent="0.45">
      <c r="A4265">
        <v>2025</v>
      </c>
      <c r="B4265">
        <v>33</v>
      </c>
      <c r="C4265" s="1">
        <v>650240061141</v>
      </c>
      <c r="D4265" t="s">
        <v>20</v>
      </c>
      <c r="E4265">
        <v>2060859.4618387097</v>
      </c>
      <c r="F4265">
        <v>20849.387096774193</v>
      </c>
      <c r="G4265">
        <f t="shared" si="66"/>
        <v>98.845086058072411</v>
      </c>
    </row>
    <row r="4266" spans="1:7" x14ac:dyDescent="0.45">
      <c r="A4266">
        <v>2025</v>
      </c>
      <c r="B4266">
        <v>33</v>
      </c>
      <c r="C4266" s="1">
        <v>650240061172</v>
      </c>
      <c r="D4266" t="s">
        <v>39</v>
      </c>
      <c r="E4266">
        <v>1477810.2269677417</v>
      </c>
      <c r="F4266">
        <v>17202.612903225803</v>
      </c>
      <c r="G4266">
        <f t="shared" si="66"/>
        <v>85.906148983368993</v>
      </c>
    </row>
    <row r="4267" spans="1:7" x14ac:dyDescent="0.45">
      <c r="A4267">
        <v>2025</v>
      </c>
      <c r="B4267">
        <v>33</v>
      </c>
      <c r="C4267" s="1">
        <v>650240061172</v>
      </c>
      <c r="D4267" t="s">
        <v>43</v>
      </c>
      <c r="E4267">
        <v>2962402.4247096777</v>
      </c>
      <c r="F4267">
        <v>35060.516129032258</v>
      </c>
      <c r="G4267">
        <f t="shared" si="66"/>
        <v>84.493976466496648</v>
      </c>
    </row>
    <row r="4268" spans="1:7" x14ac:dyDescent="0.45">
      <c r="A4268">
        <v>2025</v>
      </c>
      <c r="B4268">
        <v>33</v>
      </c>
      <c r="C4268" s="1">
        <v>650240061172</v>
      </c>
      <c r="D4268" t="s">
        <v>21</v>
      </c>
      <c r="E4268">
        <v>2317820.803516129</v>
      </c>
      <c r="F4268">
        <v>23027.967741935485</v>
      </c>
      <c r="G4268">
        <f t="shared" si="66"/>
        <v>100.65242532432512</v>
      </c>
    </row>
    <row r="4269" spans="1:7" x14ac:dyDescent="0.45">
      <c r="A4269">
        <v>2025</v>
      </c>
      <c r="B4269">
        <v>33</v>
      </c>
      <c r="C4269" s="1">
        <v>650240061172</v>
      </c>
      <c r="D4269" t="s">
        <v>40</v>
      </c>
      <c r="E4269">
        <v>1255970.5929354837</v>
      </c>
      <c r="F4269">
        <v>15581.774193548386</v>
      </c>
      <c r="G4269">
        <f t="shared" si="66"/>
        <v>80.60510807912469</v>
      </c>
    </row>
    <row r="4270" spans="1:7" x14ac:dyDescent="0.45">
      <c r="A4270">
        <v>2025</v>
      </c>
      <c r="B4270">
        <v>33</v>
      </c>
      <c r="C4270" s="1">
        <v>650240061172</v>
      </c>
      <c r="D4270" t="s">
        <v>22</v>
      </c>
      <c r="E4270">
        <v>2488087.9267096771</v>
      </c>
      <c r="F4270">
        <v>24843.903225806451</v>
      </c>
      <c r="G4270">
        <f t="shared" si="66"/>
        <v>100.14883346209427</v>
      </c>
    </row>
    <row r="4271" spans="1:7" x14ac:dyDescent="0.45">
      <c r="A4271">
        <v>2025</v>
      </c>
      <c r="B4271">
        <v>33</v>
      </c>
      <c r="C4271" s="1">
        <v>650240061172</v>
      </c>
      <c r="D4271" t="s">
        <v>23</v>
      </c>
      <c r="E4271">
        <v>844050.21174193535</v>
      </c>
      <c r="F4271">
        <v>8823.3870967741932</v>
      </c>
      <c r="G4271">
        <f t="shared" si="66"/>
        <v>95.660566909788855</v>
      </c>
    </row>
    <row r="4272" spans="1:7" x14ac:dyDescent="0.45">
      <c r="A4272">
        <v>2025</v>
      </c>
      <c r="B4272">
        <v>33</v>
      </c>
      <c r="C4272" s="1">
        <v>650240061172</v>
      </c>
      <c r="D4272" t="s">
        <v>24</v>
      </c>
      <c r="E4272">
        <v>3485398.9590000003</v>
      </c>
      <c r="F4272">
        <v>34603.032258064515</v>
      </c>
      <c r="G4272">
        <f t="shared" si="66"/>
        <v>100.72524664909099</v>
      </c>
    </row>
    <row r="4273" spans="1:7" x14ac:dyDescent="0.45">
      <c r="A4273">
        <v>2025</v>
      </c>
      <c r="B4273">
        <v>33</v>
      </c>
      <c r="C4273" s="1">
        <v>650240066153</v>
      </c>
      <c r="D4273" t="s">
        <v>41</v>
      </c>
      <c r="E4273">
        <v>2842302.2787419353</v>
      </c>
      <c r="F4273">
        <v>35105.677419354841</v>
      </c>
      <c r="G4273">
        <f t="shared" si="66"/>
        <v>80.964176956029519</v>
      </c>
    </row>
    <row r="4274" spans="1:7" x14ac:dyDescent="0.45">
      <c r="A4274">
        <v>2025</v>
      </c>
      <c r="B4274">
        <v>33</v>
      </c>
      <c r="C4274" s="1">
        <v>650240069369</v>
      </c>
      <c r="D4274" t="s">
        <v>25</v>
      </c>
      <c r="E4274">
        <v>2688497.3608387099</v>
      </c>
      <c r="F4274">
        <v>26508.322580645159</v>
      </c>
      <c r="G4274">
        <f t="shared" si="66"/>
        <v>101.42087839242211</v>
      </c>
    </row>
    <row r="4275" spans="1:7" x14ac:dyDescent="0.45">
      <c r="A4275">
        <v>2025</v>
      </c>
      <c r="B4275">
        <v>33</v>
      </c>
      <c r="C4275" s="1">
        <v>650240069369</v>
      </c>
      <c r="D4275" t="s">
        <v>45</v>
      </c>
      <c r="E4275">
        <v>3800552.7200967744</v>
      </c>
      <c r="F4275">
        <v>37594.290322580644</v>
      </c>
      <c r="G4275">
        <f t="shared" si="66"/>
        <v>101.09388121137133</v>
      </c>
    </row>
    <row r="4276" spans="1:7" x14ac:dyDescent="0.45">
      <c r="A4276">
        <v>2025</v>
      </c>
      <c r="B4276">
        <v>33</v>
      </c>
      <c r="C4276" s="1">
        <v>650240069376</v>
      </c>
      <c r="D4276" t="s">
        <v>26</v>
      </c>
      <c r="E4276">
        <v>1824486.0032903226</v>
      </c>
      <c r="F4276">
        <v>27143.516129032258</v>
      </c>
      <c r="G4276">
        <f t="shared" si="66"/>
        <v>67.216273478250017</v>
      </c>
    </row>
    <row r="4277" spans="1:7" x14ac:dyDescent="0.45">
      <c r="A4277">
        <v>2025</v>
      </c>
      <c r="B4277">
        <v>33</v>
      </c>
      <c r="C4277" s="1">
        <v>650240073540</v>
      </c>
      <c r="D4277" t="s">
        <v>46</v>
      </c>
      <c r="E4277">
        <v>3229439.8626451613</v>
      </c>
      <c r="F4277">
        <v>36590.129032258061</v>
      </c>
      <c r="G4277">
        <f t="shared" si="66"/>
        <v>88.259865380580351</v>
      </c>
    </row>
    <row r="4278" spans="1:7" x14ac:dyDescent="0.45">
      <c r="A4278">
        <v>2025</v>
      </c>
      <c r="B4278">
        <v>33</v>
      </c>
      <c r="C4278" s="1">
        <v>650240073540</v>
      </c>
      <c r="D4278" t="s">
        <v>27</v>
      </c>
      <c r="E4278">
        <v>1881228.4530967744</v>
      </c>
      <c r="F4278">
        <v>21262.161290322583</v>
      </c>
      <c r="G4278">
        <f t="shared" si="66"/>
        <v>88.477762321980435</v>
      </c>
    </row>
    <row r="4279" spans="1:7" x14ac:dyDescent="0.45">
      <c r="A4279">
        <v>2025</v>
      </c>
      <c r="B4279">
        <v>33</v>
      </c>
      <c r="C4279" s="1">
        <v>650240073540</v>
      </c>
      <c r="D4279" t="s">
        <v>28</v>
      </c>
      <c r="E4279">
        <v>1884900.3062580642</v>
      </c>
      <c r="F4279">
        <v>19231.483870967742</v>
      </c>
      <c r="G4279">
        <f t="shared" si="66"/>
        <v>98.011173703738478</v>
      </c>
    </row>
    <row r="4280" spans="1:7" x14ac:dyDescent="0.45">
      <c r="A4280">
        <v>2025</v>
      </c>
      <c r="B4280">
        <v>33</v>
      </c>
      <c r="C4280" s="1">
        <v>650240073540</v>
      </c>
      <c r="D4280" t="s">
        <v>29</v>
      </c>
      <c r="E4280">
        <v>1638479.4293225808</v>
      </c>
      <c r="F4280">
        <v>16605.129032258061</v>
      </c>
      <c r="G4280">
        <f t="shared" si="66"/>
        <v>98.67309228007673</v>
      </c>
    </row>
    <row r="4281" spans="1:7" x14ac:dyDescent="0.45">
      <c r="A4281">
        <v>2025</v>
      </c>
      <c r="B4281">
        <v>33</v>
      </c>
      <c r="C4281" s="1">
        <v>650240075452</v>
      </c>
      <c r="D4281" t="s">
        <v>30</v>
      </c>
      <c r="E4281">
        <v>2867502.3148709675</v>
      </c>
      <c r="F4281">
        <v>28725.967741935485</v>
      </c>
      <c r="G4281">
        <f t="shared" si="66"/>
        <v>99.822653169830588</v>
      </c>
    </row>
    <row r="4282" spans="1:7" x14ac:dyDescent="0.45">
      <c r="A4282">
        <v>2025</v>
      </c>
      <c r="B4282">
        <v>33</v>
      </c>
      <c r="C4282" s="1">
        <v>650240075452</v>
      </c>
      <c r="D4282" t="s">
        <v>31</v>
      </c>
      <c r="E4282">
        <v>4758714.2928387094</v>
      </c>
      <c r="F4282">
        <v>47729.161290322576</v>
      </c>
      <c r="G4282">
        <f t="shared" si="66"/>
        <v>99.702449491891073</v>
      </c>
    </row>
    <row r="4283" spans="1:7" x14ac:dyDescent="0.45">
      <c r="A4283">
        <v>2025</v>
      </c>
      <c r="B4283">
        <v>33</v>
      </c>
      <c r="C4283" s="1">
        <v>7798140258490</v>
      </c>
      <c r="D4283" t="s">
        <v>32</v>
      </c>
      <c r="E4283">
        <v>566522.97664516128</v>
      </c>
      <c r="F4283">
        <v>8472.9354838709678</v>
      </c>
      <c r="G4283">
        <f t="shared" si="66"/>
        <v>66.86265671721344</v>
      </c>
    </row>
    <row r="4284" spans="1:7" x14ac:dyDescent="0.45">
      <c r="A4284">
        <v>2025</v>
      </c>
      <c r="B4284">
        <v>33</v>
      </c>
      <c r="C4284" s="1">
        <v>7798140258490</v>
      </c>
      <c r="D4284" t="s">
        <v>33</v>
      </c>
      <c r="E4284">
        <v>2427761.4678709675</v>
      </c>
      <c r="F4284">
        <v>28069.096774193549</v>
      </c>
      <c r="G4284">
        <f t="shared" si="66"/>
        <v>86.492325969784233</v>
      </c>
    </row>
    <row r="4285" spans="1:7" x14ac:dyDescent="0.45">
      <c r="A4285">
        <v>2025</v>
      </c>
      <c r="B4285">
        <v>33</v>
      </c>
      <c r="C4285" s="1">
        <v>7798140258490</v>
      </c>
      <c r="D4285" t="s">
        <v>34</v>
      </c>
      <c r="E4285">
        <v>881524.4845806451</v>
      </c>
      <c r="F4285">
        <v>11941.774193548386</v>
      </c>
      <c r="G4285">
        <f t="shared" si="66"/>
        <v>73.818552443982227</v>
      </c>
    </row>
    <row r="4286" spans="1:7" x14ac:dyDescent="0.45">
      <c r="A4286">
        <v>2025</v>
      </c>
      <c r="B4286">
        <v>33</v>
      </c>
      <c r="C4286" s="1">
        <v>7798140258490</v>
      </c>
      <c r="D4286" t="s">
        <v>42</v>
      </c>
      <c r="E4286">
        <v>1942249.8534193547</v>
      </c>
      <c r="F4286">
        <v>23778.774193548386</v>
      </c>
      <c r="G4286">
        <f t="shared" si="66"/>
        <v>81.679982223235143</v>
      </c>
    </row>
    <row r="4287" spans="1:7" x14ac:dyDescent="0.45">
      <c r="A4287">
        <v>2025</v>
      </c>
      <c r="B4287">
        <v>33</v>
      </c>
      <c r="C4287" s="1">
        <v>7798140258490</v>
      </c>
      <c r="D4287" t="s">
        <v>35</v>
      </c>
      <c r="E4287">
        <v>1239187.5428709676</v>
      </c>
      <c r="F4287">
        <v>12729.387096774193</v>
      </c>
      <c r="G4287">
        <f t="shared" si="66"/>
        <v>97.34856308871268</v>
      </c>
    </row>
    <row r="4288" spans="1:7" x14ac:dyDescent="0.45">
      <c r="A4288">
        <v>2025</v>
      </c>
      <c r="B4288">
        <v>34</v>
      </c>
      <c r="C4288" s="1">
        <v>650240015670</v>
      </c>
      <c r="D4288" t="s">
        <v>7</v>
      </c>
      <c r="E4288">
        <v>282071.63848387095</v>
      </c>
      <c r="F4288">
        <v>4070.8387096774195</v>
      </c>
      <c r="G4288">
        <f t="shared" si="66"/>
        <v>69.290792045706667</v>
      </c>
    </row>
    <row r="4289" spans="1:7" x14ac:dyDescent="0.45">
      <c r="A4289">
        <v>2025</v>
      </c>
      <c r="B4289">
        <v>34</v>
      </c>
      <c r="C4289" s="1">
        <v>650240015670</v>
      </c>
      <c r="D4289" t="s">
        <v>8</v>
      </c>
      <c r="E4289">
        <v>520953.66851612908</v>
      </c>
      <c r="F4289">
        <v>7173.4193548387093</v>
      </c>
      <c r="G4289">
        <f t="shared" si="66"/>
        <v>72.622781792999248</v>
      </c>
    </row>
    <row r="4290" spans="1:7" x14ac:dyDescent="0.45">
      <c r="A4290">
        <v>2025</v>
      </c>
      <c r="B4290">
        <v>34</v>
      </c>
      <c r="C4290" s="1">
        <v>650240015670</v>
      </c>
      <c r="D4290" t="s">
        <v>9</v>
      </c>
      <c r="E4290">
        <v>2827854.673</v>
      </c>
      <c r="F4290">
        <v>37013.290322580644</v>
      </c>
      <c r="G4290">
        <f t="shared" si="66"/>
        <v>76.401061574220947</v>
      </c>
    </row>
    <row r="4291" spans="1:7" x14ac:dyDescent="0.45">
      <c r="A4291">
        <v>2025</v>
      </c>
      <c r="B4291">
        <v>34</v>
      </c>
      <c r="C4291" s="1">
        <v>650240021374</v>
      </c>
      <c r="D4291" t="s">
        <v>10</v>
      </c>
      <c r="E4291">
        <v>1651609.1595161289</v>
      </c>
      <c r="F4291">
        <v>24304.903225806454</v>
      </c>
      <c r="G4291">
        <f t="shared" ref="G4291:G4354" si="67">E4291/F4291</f>
        <v>67.953743496599643</v>
      </c>
    </row>
    <row r="4292" spans="1:7" x14ac:dyDescent="0.45">
      <c r="A4292">
        <v>2025</v>
      </c>
      <c r="B4292">
        <v>34</v>
      </c>
      <c r="C4292" s="1">
        <v>650240021855</v>
      </c>
      <c r="D4292" t="s">
        <v>44</v>
      </c>
      <c r="E4292">
        <v>1521058.0968709677</v>
      </c>
      <c r="F4292">
        <v>15443.129032258063</v>
      </c>
      <c r="G4292">
        <f t="shared" si="67"/>
        <v>98.494164860873511</v>
      </c>
    </row>
    <row r="4293" spans="1:7" x14ac:dyDescent="0.45">
      <c r="A4293">
        <v>2025</v>
      </c>
      <c r="B4293">
        <v>34</v>
      </c>
      <c r="C4293" s="1">
        <v>650240023422</v>
      </c>
      <c r="D4293" t="s">
        <v>11</v>
      </c>
      <c r="E4293">
        <v>466926.23825806461</v>
      </c>
      <c r="F4293">
        <v>5301.0322580645161</v>
      </c>
      <c r="G4293">
        <f t="shared" si="67"/>
        <v>88.08213486113479</v>
      </c>
    </row>
    <row r="4294" spans="1:7" x14ac:dyDescent="0.45">
      <c r="A4294">
        <v>2025</v>
      </c>
      <c r="B4294">
        <v>34</v>
      </c>
      <c r="C4294" s="1">
        <v>650240023422</v>
      </c>
      <c r="D4294" t="s">
        <v>12</v>
      </c>
      <c r="E4294">
        <v>1342496.3889354838</v>
      </c>
      <c r="F4294">
        <v>17787.903225806451</v>
      </c>
      <c r="G4294">
        <f t="shared" si="67"/>
        <v>75.472436064741345</v>
      </c>
    </row>
    <row r="4295" spans="1:7" x14ac:dyDescent="0.45">
      <c r="A4295">
        <v>2025</v>
      </c>
      <c r="B4295">
        <v>34</v>
      </c>
      <c r="C4295" s="1">
        <v>650240023422</v>
      </c>
      <c r="D4295" t="s">
        <v>13</v>
      </c>
      <c r="E4295">
        <v>397339.45254838711</v>
      </c>
      <c r="F4295">
        <v>5324.0645161290322</v>
      </c>
      <c r="G4295">
        <f t="shared" si="67"/>
        <v>74.630848545254054</v>
      </c>
    </row>
    <row r="4296" spans="1:7" x14ac:dyDescent="0.45">
      <c r="A4296">
        <v>2025</v>
      </c>
      <c r="B4296">
        <v>34</v>
      </c>
      <c r="C4296" s="1">
        <v>650240035166</v>
      </c>
      <c r="D4296" t="s">
        <v>36</v>
      </c>
      <c r="E4296">
        <v>578780.34380645165</v>
      </c>
      <c r="F4296">
        <v>9037.2258064516118</v>
      </c>
      <c r="G4296">
        <f t="shared" si="67"/>
        <v>64.044028134526016</v>
      </c>
    </row>
    <row r="4297" spans="1:7" x14ac:dyDescent="0.45">
      <c r="A4297">
        <v>2025</v>
      </c>
      <c r="B4297">
        <v>34</v>
      </c>
      <c r="C4297" s="1">
        <v>650240035166</v>
      </c>
      <c r="D4297" t="s">
        <v>37</v>
      </c>
      <c r="E4297">
        <v>2367770.9878064515</v>
      </c>
      <c r="F4297">
        <v>27462.129032258061</v>
      </c>
      <c r="G4297">
        <f t="shared" si="67"/>
        <v>86.219498314394258</v>
      </c>
    </row>
    <row r="4298" spans="1:7" x14ac:dyDescent="0.45">
      <c r="A4298">
        <v>2025</v>
      </c>
      <c r="B4298">
        <v>34</v>
      </c>
      <c r="C4298" s="1">
        <v>650240035166</v>
      </c>
      <c r="D4298" t="s">
        <v>14</v>
      </c>
      <c r="E4298">
        <v>1103391.6681290322</v>
      </c>
      <c r="F4298">
        <v>14646.935483870966</v>
      </c>
      <c r="G4298">
        <f t="shared" si="67"/>
        <v>75.332595637092425</v>
      </c>
    </row>
    <row r="4299" spans="1:7" x14ac:dyDescent="0.45">
      <c r="A4299">
        <v>2025</v>
      </c>
      <c r="B4299">
        <v>34</v>
      </c>
      <c r="C4299" s="1">
        <v>650240035166</v>
      </c>
      <c r="D4299" t="s">
        <v>15</v>
      </c>
      <c r="E4299">
        <v>605376.15035483881</v>
      </c>
      <c r="F4299">
        <v>9316.322580645161</v>
      </c>
      <c r="G4299">
        <f t="shared" si="67"/>
        <v>64.980161980706782</v>
      </c>
    </row>
    <row r="4300" spans="1:7" x14ac:dyDescent="0.45">
      <c r="A4300">
        <v>2025</v>
      </c>
      <c r="B4300">
        <v>34</v>
      </c>
      <c r="C4300" s="1">
        <v>650240035166</v>
      </c>
      <c r="D4300" t="s">
        <v>16</v>
      </c>
      <c r="E4300">
        <v>1761377.699967742</v>
      </c>
      <c r="F4300">
        <v>17389.580645161288</v>
      </c>
      <c r="G4300">
        <f t="shared" si="67"/>
        <v>101.28925682045424</v>
      </c>
    </row>
    <row r="4301" spans="1:7" x14ac:dyDescent="0.45">
      <c r="A4301">
        <v>2025</v>
      </c>
      <c r="B4301">
        <v>34</v>
      </c>
      <c r="C4301" s="1">
        <v>650240035166</v>
      </c>
      <c r="D4301" t="s">
        <v>17</v>
      </c>
      <c r="E4301">
        <v>841430.9862903225</v>
      </c>
      <c r="F4301">
        <v>10508.806451612903</v>
      </c>
      <c r="G4301">
        <f t="shared" si="67"/>
        <v>80.069129654698202</v>
      </c>
    </row>
    <row r="4302" spans="1:7" x14ac:dyDescent="0.45">
      <c r="A4302">
        <v>2025</v>
      </c>
      <c r="B4302">
        <v>34</v>
      </c>
      <c r="C4302" s="1">
        <v>650240052354</v>
      </c>
      <c r="D4302" t="s">
        <v>18</v>
      </c>
      <c r="E4302">
        <v>884177.89577419346</v>
      </c>
      <c r="F4302">
        <v>8873.0645161290322</v>
      </c>
      <c r="G4302">
        <f t="shared" si="67"/>
        <v>99.647409772235648</v>
      </c>
    </row>
    <row r="4303" spans="1:7" x14ac:dyDescent="0.45">
      <c r="A4303">
        <v>2025</v>
      </c>
      <c r="B4303">
        <v>34</v>
      </c>
      <c r="C4303" s="1">
        <v>650240061141</v>
      </c>
      <c r="D4303" t="s">
        <v>19</v>
      </c>
      <c r="E4303">
        <v>621410.02135483874</v>
      </c>
      <c r="F4303">
        <v>7666.5806451612898</v>
      </c>
      <c r="G4303">
        <f t="shared" si="67"/>
        <v>81.054390492459959</v>
      </c>
    </row>
    <row r="4304" spans="1:7" x14ac:dyDescent="0.45">
      <c r="A4304">
        <v>2025</v>
      </c>
      <c r="B4304">
        <v>34</v>
      </c>
      <c r="C4304" s="1">
        <v>650240061141</v>
      </c>
      <c r="D4304" t="s">
        <v>38</v>
      </c>
      <c r="E4304">
        <v>2332290.3890322582</v>
      </c>
      <c r="F4304">
        <v>28760.06451612903</v>
      </c>
      <c r="G4304">
        <f t="shared" si="67"/>
        <v>81.094755115179879</v>
      </c>
    </row>
    <row r="4305" spans="1:7" x14ac:dyDescent="0.45">
      <c r="A4305">
        <v>2025</v>
      </c>
      <c r="B4305">
        <v>34</v>
      </c>
      <c r="C4305" s="1">
        <v>650240061141</v>
      </c>
      <c r="D4305" t="s">
        <v>20</v>
      </c>
      <c r="E4305">
        <v>2060859.4618387097</v>
      </c>
      <c r="F4305">
        <v>20849.387096774193</v>
      </c>
      <c r="G4305">
        <f t="shared" si="67"/>
        <v>98.845086058072411</v>
      </c>
    </row>
    <row r="4306" spans="1:7" x14ac:dyDescent="0.45">
      <c r="A4306">
        <v>2025</v>
      </c>
      <c r="B4306">
        <v>34</v>
      </c>
      <c r="C4306" s="1">
        <v>650240061172</v>
      </c>
      <c r="D4306" t="s">
        <v>39</v>
      </c>
      <c r="E4306">
        <v>1477810.2269677417</v>
      </c>
      <c r="F4306">
        <v>17202.612903225803</v>
      </c>
      <c r="G4306">
        <f t="shared" si="67"/>
        <v>85.906148983368993</v>
      </c>
    </row>
    <row r="4307" spans="1:7" x14ac:dyDescent="0.45">
      <c r="A4307">
        <v>2025</v>
      </c>
      <c r="B4307">
        <v>34</v>
      </c>
      <c r="C4307" s="1">
        <v>650240061172</v>
      </c>
      <c r="D4307" t="s">
        <v>43</v>
      </c>
      <c r="E4307">
        <v>2962402.4247096777</v>
      </c>
      <c r="F4307">
        <v>35060.516129032258</v>
      </c>
      <c r="G4307">
        <f t="shared" si="67"/>
        <v>84.493976466496648</v>
      </c>
    </row>
    <row r="4308" spans="1:7" x14ac:dyDescent="0.45">
      <c r="A4308">
        <v>2025</v>
      </c>
      <c r="B4308">
        <v>34</v>
      </c>
      <c r="C4308" s="1">
        <v>650240061172</v>
      </c>
      <c r="D4308" t="s">
        <v>21</v>
      </c>
      <c r="E4308">
        <v>2317820.803516129</v>
      </c>
      <c r="F4308">
        <v>23027.967741935485</v>
      </c>
      <c r="G4308">
        <f t="shared" si="67"/>
        <v>100.65242532432512</v>
      </c>
    </row>
    <row r="4309" spans="1:7" x14ac:dyDescent="0.45">
      <c r="A4309">
        <v>2025</v>
      </c>
      <c r="B4309">
        <v>34</v>
      </c>
      <c r="C4309" s="1">
        <v>650240061172</v>
      </c>
      <c r="D4309" t="s">
        <v>40</v>
      </c>
      <c r="E4309">
        <v>1255970.5929354837</v>
      </c>
      <c r="F4309">
        <v>15581.774193548386</v>
      </c>
      <c r="G4309">
        <f t="shared" si="67"/>
        <v>80.60510807912469</v>
      </c>
    </row>
    <row r="4310" spans="1:7" x14ac:dyDescent="0.45">
      <c r="A4310">
        <v>2025</v>
      </c>
      <c r="B4310">
        <v>34</v>
      </c>
      <c r="C4310" s="1">
        <v>650240061172</v>
      </c>
      <c r="D4310" t="s">
        <v>22</v>
      </c>
      <c r="E4310">
        <v>2488087.9267096771</v>
      </c>
      <c r="F4310">
        <v>24843.903225806451</v>
      </c>
      <c r="G4310">
        <f t="shared" si="67"/>
        <v>100.14883346209427</v>
      </c>
    </row>
    <row r="4311" spans="1:7" x14ac:dyDescent="0.45">
      <c r="A4311">
        <v>2025</v>
      </c>
      <c r="B4311">
        <v>34</v>
      </c>
      <c r="C4311" s="1">
        <v>650240061172</v>
      </c>
      <c r="D4311" t="s">
        <v>23</v>
      </c>
      <c r="E4311">
        <v>844050.21174193535</v>
      </c>
      <c r="F4311">
        <v>8823.3870967741932</v>
      </c>
      <c r="G4311">
        <f t="shared" si="67"/>
        <v>95.660566909788855</v>
      </c>
    </row>
    <row r="4312" spans="1:7" x14ac:dyDescent="0.45">
      <c r="A4312">
        <v>2025</v>
      </c>
      <c r="B4312">
        <v>34</v>
      </c>
      <c r="C4312" s="1">
        <v>650240061172</v>
      </c>
      <c r="D4312" t="s">
        <v>24</v>
      </c>
      <c r="E4312">
        <v>3485398.9590000003</v>
      </c>
      <c r="F4312">
        <v>34603.032258064515</v>
      </c>
      <c r="G4312">
        <f t="shared" si="67"/>
        <v>100.72524664909099</v>
      </c>
    </row>
    <row r="4313" spans="1:7" x14ac:dyDescent="0.45">
      <c r="A4313">
        <v>2025</v>
      </c>
      <c r="B4313">
        <v>34</v>
      </c>
      <c r="C4313" s="1">
        <v>650240066153</v>
      </c>
      <c r="D4313" t="s">
        <v>41</v>
      </c>
      <c r="E4313">
        <v>2842302.2787419353</v>
      </c>
      <c r="F4313">
        <v>35105.677419354841</v>
      </c>
      <c r="G4313">
        <f t="shared" si="67"/>
        <v>80.964176956029519</v>
      </c>
    </row>
    <row r="4314" spans="1:7" x14ac:dyDescent="0.45">
      <c r="A4314">
        <v>2025</v>
      </c>
      <c r="B4314">
        <v>34</v>
      </c>
      <c r="C4314" s="1">
        <v>650240069369</v>
      </c>
      <c r="D4314" t="s">
        <v>25</v>
      </c>
      <c r="E4314">
        <v>2688497.3608387099</v>
      </c>
      <c r="F4314">
        <v>26508.322580645159</v>
      </c>
      <c r="G4314">
        <f t="shared" si="67"/>
        <v>101.42087839242211</v>
      </c>
    </row>
    <row r="4315" spans="1:7" x14ac:dyDescent="0.45">
      <c r="A4315">
        <v>2025</v>
      </c>
      <c r="B4315">
        <v>34</v>
      </c>
      <c r="C4315" s="1">
        <v>650240069369</v>
      </c>
      <c r="D4315" t="s">
        <v>45</v>
      </c>
      <c r="E4315">
        <v>3800552.7200967744</v>
      </c>
      <c r="F4315">
        <v>37594.290322580644</v>
      </c>
      <c r="G4315">
        <f t="shared" si="67"/>
        <v>101.09388121137133</v>
      </c>
    </row>
    <row r="4316" spans="1:7" x14ac:dyDescent="0.45">
      <c r="A4316">
        <v>2025</v>
      </c>
      <c r="B4316">
        <v>34</v>
      </c>
      <c r="C4316" s="1">
        <v>650240069376</v>
      </c>
      <c r="D4316" t="s">
        <v>26</v>
      </c>
      <c r="E4316">
        <v>1824486.0032903226</v>
      </c>
      <c r="F4316">
        <v>27143.516129032258</v>
      </c>
      <c r="G4316">
        <f t="shared" si="67"/>
        <v>67.216273478250017</v>
      </c>
    </row>
    <row r="4317" spans="1:7" x14ac:dyDescent="0.45">
      <c r="A4317">
        <v>2025</v>
      </c>
      <c r="B4317">
        <v>34</v>
      </c>
      <c r="C4317" s="1">
        <v>650240073540</v>
      </c>
      <c r="D4317" t="s">
        <v>46</v>
      </c>
      <c r="E4317">
        <v>3229439.8626451613</v>
      </c>
      <c r="F4317">
        <v>36590.129032258061</v>
      </c>
      <c r="G4317">
        <f t="shared" si="67"/>
        <v>88.259865380580351</v>
      </c>
    </row>
    <row r="4318" spans="1:7" x14ac:dyDescent="0.45">
      <c r="A4318">
        <v>2025</v>
      </c>
      <c r="B4318">
        <v>34</v>
      </c>
      <c r="C4318" s="1">
        <v>650240073540</v>
      </c>
      <c r="D4318" t="s">
        <v>27</v>
      </c>
      <c r="E4318">
        <v>1881228.4530967744</v>
      </c>
      <c r="F4318">
        <v>21262.161290322583</v>
      </c>
      <c r="G4318">
        <f t="shared" si="67"/>
        <v>88.477762321980435</v>
      </c>
    </row>
    <row r="4319" spans="1:7" x14ac:dyDescent="0.45">
      <c r="A4319">
        <v>2025</v>
      </c>
      <c r="B4319">
        <v>34</v>
      </c>
      <c r="C4319" s="1">
        <v>650240073540</v>
      </c>
      <c r="D4319" t="s">
        <v>28</v>
      </c>
      <c r="E4319">
        <v>1884900.3062580642</v>
      </c>
      <c r="F4319">
        <v>19231.483870967742</v>
      </c>
      <c r="G4319">
        <f t="shared" si="67"/>
        <v>98.011173703738478</v>
      </c>
    </row>
    <row r="4320" spans="1:7" x14ac:dyDescent="0.45">
      <c r="A4320">
        <v>2025</v>
      </c>
      <c r="B4320">
        <v>34</v>
      </c>
      <c r="C4320" s="1">
        <v>650240073540</v>
      </c>
      <c r="D4320" t="s">
        <v>29</v>
      </c>
      <c r="E4320">
        <v>1638479.4293225808</v>
      </c>
      <c r="F4320">
        <v>16605.129032258061</v>
      </c>
      <c r="G4320">
        <f t="shared" si="67"/>
        <v>98.67309228007673</v>
      </c>
    </row>
    <row r="4321" spans="1:7" x14ac:dyDescent="0.45">
      <c r="A4321">
        <v>2025</v>
      </c>
      <c r="B4321">
        <v>34</v>
      </c>
      <c r="C4321" s="1">
        <v>650240075452</v>
      </c>
      <c r="D4321" t="s">
        <v>30</v>
      </c>
      <c r="E4321">
        <v>2867502.3148709675</v>
      </c>
      <c r="F4321">
        <v>28725.967741935485</v>
      </c>
      <c r="G4321">
        <f t="shared" si="67"/>
        <v>99.822653169830588</v>
      </c>
    </row>
    <row r="4322" spans="1:7" x14ac:dyDescent="0.45">
      <c r="A4322">
        <v>2025</v>
      </c>
      <c r="B4322">
        <v>34</v>
      </c>
      <c r="C4322" s="1">
        <v>650240075452</v>
      </c>
      <c r="D4322" t="s">
        <v>31</v>
      </c>
      <c r="E4322">
        <v>4758714.2928387094</v>
      </c>
      <c r="F4322">
        <v>47729.161290322576</v>
      </c>
      <c r="G4322">
        <f t="shared" si="67"/>
        <v>99.702449491891073</v>
      </c>
    </row>
    <row r="4323" spans="1:7" x14ac:dyDescent="0.45">
      <c r="A4323">
        <v>2025</v>
      </c>
      <c r="B4323">
        <v>34</v>
      </c>
      <c r="C4323" s="1">
        <v>7798140258490</v>
      </c>
      <c r="D4323" t="s">
        <v>32</v>
      </c>
      <c r="E4323">
        <v>566522.97664516128</v>
      </c>
      <c r="F4323">
        <v>8472.9354838709678</v>
      </c>
      <c r="G4323">
        <f t="shared" si="67"/>
        <v>66.86265671721344</v>
      </c>
    </row>
    <row r="4324" spans="1:7" x14ac:dyDescent="0.45">
      <c r="A4324">
        <v>2025</v>
      </c>
      <c r="B4324">
        <v>34</v>
      </c>
      <c r="C4324" s="1">
        <v>7798140258490</v>
      </c>
      <c r="D4324" t="s">
        <v>33</v>
      </c>
      <c r="E4324">
        <v>2427761.4678709675</v>
      </c>
      <c r="F4324">
        <v>28069.096774193549</v>
      </c>
      <c r="G4324">
        <f t="shared" si="67"/>
        <v>86.492325969784233</v>
      </c>
    </row>
    <row r="4325" spans="1:7" x14ac:dyDescent="0.45">
      <c r="A4325">
        <v>2025</v>
      </c>
      <c r="B4325">
        <v>34</v>
      </c>
      <c r="C4325" s="1">
        <v>7798140258490</v>
      </c>
      <c r="D4325" t="s">
        <v>34</v>
      </c>
      <c r="E4325">
        <v>881524.4845806451</v>
      </c>
      <c r="F4325">
        <v>11941.774193548386</v>
      </c>
      <c r="G4325">
        <f t="shared" si="67"/>
        <v>73.818552443982227</v>
      </c>
    </row>
    <row r="4326" spans="1:7" x14ac:dyDescent="0.45">
      <c r="A4326">
        <v>2025</v>
      </c>
      <c r="B4326">
        <v>34</v>
      </c>
      <c r="C4326" s="1">
        <v>7798140258490</v>
      </c>
      <c r="D4326" t="s">
        <v>42</v>
      </c>
      <c r="E4326">
        <v>1942249.8534193547</v>
      </c>
      <c r="F4326">
        <v>23778.774193548386</v>
      </c>
      <c r="G4326">
        <f t="shared" si="67"/>
        <v>81.679982223235143</v>
      </c>
    </row>
    <row r="4327" spans="1:7" x14ac:dyDescent="0.45">
      <c r="A4327">
        <v>2025</v>
      </c>
      <c r="B4327">
        <v>34</v>
      </c>
      <c r="C4327" s="1">
        <v>7798140258490</v>
      </c>
      <c r="D4327" t="s">
        <v>35</v>
      </c>
      <c r="E4327">
        <v>1239187.5428709676</v>
      </c>
      <c r="F4327">
        <v>12729.387096774193</v>
      </c>
      <c r="G4327">
        <f t="shared" si="67"/>
        <v>97.34856308871268</v>
      </c>
    </row>
    <row r="4328" spans="1:7" x14ac:dyDescent="0.45">
      <c r="A4328">
        <v>2025</v>
      </c>
      <c r="B4328">
        <v>35</v>
      </c>
      <c r="C4328" s="1">
        <v>650240015670</v>
      </c>
      <c r="D4328" t="s">
        <v>7</v>
      </c>
      <c r="E4328">
        <v>282071.63848387095</v>
      </c>
      <c r="F4328">
        <v>4070.8387096774195</v>
      </c>
      <c r="G4328">
        <f t="shared" si="67"/>
        <v>69.290792045706667</v>
      </c>
    </row>
    <row r="4329" spans="1:7" x14ac:dyDescent="0.45">
      <c r="A4329">
        <v>2025</v>
      </c>
      <c r="B4329">
        <v>35</v>
      </c>
      <c r="C4329" s="1">
        <v>650240015670</v>
      </c>
      <c r="D4329" t="s">
        <v>8</v>
      </c>
      <c r="E4329">
        <v>520953.66851612908</v>
      </c>
      <c r="F4329">
        <v>7173.4193548387093</v>
      </c>
      <c r="G4329">
        <f t="shared" si="67"/>
        <v>72.622781792999248</v>
      </c>
    </row>
    <row r="4330" spans="1:7" x14ac:dyDescent="0.45">
      <c r="A4330">
        <v>2025</v>
      </c>
      <c r="B4330">
        <v>35</v>
      </c>
      <c r="C4330" s="1">
        <v>650240015670</v>
      </c>
      <c r="D4330" t="s">
        <v>9</v>
      </c>
      <c r="E4330">
        <v>2827854.673</v>
      </c>
      <c r="F4330">
        <v>37013.290322580644</v>
      </c>
      <c r="G4330">
        <f t="shared" si="67"/>
        <v>76.401061574220947</v>
      </c>
    </row>
    <row r="4331" spans="1:7" x14ac:dyDescent="0.45">
      <c r="A4331">
        <v>2025</v>
      </c>
      <c r="B4331">
        <v>35</v>
      </c>
      <c r="C4331" s="1">
        <v>650240021374</v>
      </c>
      <c r="D4331" t="s">
        <v>10</v>
      </c>
      <c r="E4331">
        <v>1651609.1595161289</v>
      </c>
      <c r="F4331">
        <v>24304.903225806454</v>
      </c>
      <c r="G4331">
        <f t="shared" si="67"/>
        <v>67.953743496599643</v>
      </c>
    </row>
    <row r="4332" spans="1:7" x14ac:dyDescent="0.45">
      <c r="A4332">
        <v>2025</v>
      </c>
      <c r="B4332">
        <v>35</v>
      </c>
      <c r="C4332" s="1">
        <v>650240021855</v>
      </c>
      <c r="D4332" t="s">
        <v>44</v>
      </c>
      <c r="E4332">
        <v>1521058.0968709677</v>
      </c>
      <c r="F4332">
        <v>15443.129032258063</v>
      </c>
      <c r="G4332">
        <f t="shared" si="67"/>
        <v>98.494164860873511</v>
      </c>
    </row>
    <row r="4333" spans="1:7" x14ac:dyDescent="0.45">
      <c r="A4333">
        <v>2025</v>
      </c>
      <c r="B4333">
        <v>35</v>
      </c>
      <c r="C4333" s="1">
        <v>650240023422</v>
      </c>
      <c r="D4333" t="s">
        <v>11</v>
      </c>
      <c r="E4333">
        <v>466926.23825806461</v>
      </c>
      <c r="F4333">
        <v>5301.0322580645161</v>
      </c>
      <c r="G4333">
        <f t="shared" si="67"/>
        <v>88.08213486113479</v>
      </c>
    </row>
    <row r="4334" spans="1:7" x14ac:dyDescent="0.45">
      <c r="A4334">
        <v>2025</v>
      </c>
      <c r="B4334">
        <v>35</v>
      </c>
      <c r="C4334" s="1">
        <v>650240023422</v>
      </c>
      <c r="D4334" t="s">
        <v>12</v>
      </c>
      <c r="E4334">
        <v>1342496.3889354838</v>
      </c>
      <c r="F4334">
        <v>17787.903225806451</v>
      </c>
      <c r="G4334">
        <f t="shared" si="67"/>
        <v>75.472436064741345</v>
      </c>
    </row>
    <row r="4335" spans="1:7" x14ac:dyDescent="0.45">
      <c r="A4335">
        <v>2025</v>
      </c>
      <c r="B4335">
        <v>35</v>
      </c>
      <c r="C4335" s="1">
        <v>650240023422</v>
      </c>
      <c r="D4335" t="s">
        <v>13</v>
      </c>
      <c r="E4335">
        <v>397339.45254838711</v>
      </c>
      <c r="F4335">
        <v>5324.0645161290322</v>
      </c>
      <c r="G4335">
        <f t="shared" si="67"/>
        <v>74.630848545254054</v>
      </c>
    </row>
    <row r="4336" spans="1:7" x14ac:dyDescent="0.45">
      <c r="A4336">
        <v>2025</v>
      </c>
      <c r="B4336">
        <v>35</v>
      </c>
      <c r="C4336" s="1">
        <v>650240035166</v>
      </c>
      <c r="D4336" t="s">
        <v>36</v>
      </c>
      <c r="E4336">
        <v>578780.34380645165</v>
      </c>
      <c r="F4336">
        <v>9037.2258064516118</v>
      </c>
      <c r="G4336">
        <f t="shared" si="67"/>
        <v>64.044028134526016</v>
      </c>
    </row>
    <row r="4337" spans="1:7" x14ac:dyDescent="0.45">
      <c r="A4337">
        <v>2025</v>
      </c>
      <c r="B4337">
        <v>35</v>
      </c>
      <c r="C4337" s="1">
        <v>650240035166</v>
      </c>
      <c r="D4337" t="s">
        <v>37</v>
      </c>
      <c r="E4337">
        <v>2367770.9878064515</v>
      </c>
      <c r="F4337">
        <v>27462.129032258061</v>
      </c>
      <c r="G4337">
        <f t="shared" si="67"/>
        <v>86.219498314394258</v>
      </c>
    </row>
    <row r="4338" spans="1:7" x14ac:dyDescent="0.45">
      <c r="A4338">
        <v>2025</v>
      </c>
      <c r="B4338">
        <v>35</v>
      </c>
      <c r="C4338" s="1">
        <v>650240035166</v>
      </c>
      <c r="D4338" t="s">
        <v>14</v>
      </c>
      <c r="E4338">
        <v>1103391.6681290322</v>
      </c>
      <c r="F4338">
        <v>14646.935483870966</v>
      </c>
      <c r="G4338">
        <f t="shared" si="67"/>
        <v>75.332595637092425</v>
      </c>
    </row>
    <row r="4339" spans="1:7" x14ac:dyDescent="0.45">
      <c r="A4339">
        <v>2025</v>
      </c>
      <c r="B4339">
        <v>35</v>
      </c>
      <c r="C4339" s="1">
        <v>650240035166</v>
      </c>
      <c r="D4339" t="s">
        <v>15</v>
      </c>
      <c r="E4339">
        <v>605376.15035483881</v>
      </c>
      <c r="F4339">
        <v>9316.322580645161</v>
      </c>
      <c r="G4339">
        <f t="shared" si="67"/>
        <v>64.980161980706782</v>
      </c>
    </row>
    <row r="4340" spans="1:7" x14ac:dyDescent="0.45">
      <c r="A4340">
        <v>2025</v>
      </c>
      <c r="B4340">
        <v>35</v>
      </c>
      <c r="C4340" s="1">
        <v>650240035166</v>
      </c>
      <c r="D4340" t="s">
        <v>16</v>
      </c>
      <c r="E4340">
        <v>1761377.699967742</v>
      </c>
      <c r="F4340">
        <v>17389.580645161288</v>
      </c>
      <c r="G4340">
        <f t="shared" si="67"/>
        <v>101.28925682045424</v>
      </c>
    </row>
    <row r="4341" spans="1:7" x14ac:dyDescent="0.45">
      <c r="A4341">
        <v>2025</v>
      </c>
      <c r="B4341">
        <v>35</v>
      </c>
      <c r="C4341" s="1">
        <v>650240035166</v>
      </c>
      <c r="D4341" t="s">
        <v>17</v>
      </c>
      <c r="E4341">
        <v>841430.9862903225</v>
      </c>
      <c r="F4341">
        <v>10508.806451612903</v>
      </c>
      <c r="G4341">
        <f t="shared" si="67"/>
        <v>80.069129654698202</v>
      </c>
    </row>
    <row r="4342" spans="1:7" x14ac:dyDescent="0.45">
      <c r="A4342">
        <v>2025</v>
      </c>
      <c r="B4342">
        <v>35</v>
      </c>
      <c r="C4342" s="1">
        <v>650240052354</v>
      </c>
      <c r="D4342" t="s">
        <v>18</v>
      </c>
      <c r="E4342">
        <v>884177.89577419346</v>
      </c>
      <c r="F4342">
        <v>8873.0645161290322</v>
      </c>
      <c r="G4342">
        <f t="shared" si="67"/>
        <v>99.647409772235648</v>
      </c>
    </row>
    <row r="4343" spans="1:7" x14ac:dyDescent="0.45">
      <c r="A4343">
        <v>2025</v>
      </c>
      <c r="B4343">
        <v>35</v>
      </c>
      <c r="C4343" s="1">
        <v>650240061141</v>
      </c>
      <c r="D4343" t="s">
        <v>19</v>
      </c>
      <c r="E4343">
        <v>621410.02135483874</v>
      </c>
      <c r="F4343">
        <v>7666.5806451612898</v>
      </c>
      <c r="G4343">
        <f t="shared" si="67"/>
        <v>81.054390492459959</v>
      </c>
    </row>
    <row r="4344" spans="1:7" x14ac:dyDescent="0.45">
      <c r="A4344">
        <v>2025</v>
      </c>
      <c r="B4344">
        <v>35</v>
      </c>
      <c r="C4344" s="1">
        <v>650240061141</v>
      </c>
      <c r="D4344" t="s">
        <v>38</v>
      </c>
      <c r="E4344">
        <v>2332290.3890322582</v>
      </c>
      <c r="F4344">
        <v>28760.06451612903</v>
      </c>
      <c r="G4344">
        <f t="shared" si="67"/>
        <v>81.094755115179879</v>
      </c>
    </row>
    <row r="4345" spans="1:7" x14ac:dyDescent="0.45">
      <c r="A4345">
        <v>2025</v>
      </c>
      <c r="B4345">
        <v>35</v>
      </c>
      <c r="C4345" s="1">
        <v>650240061141</v>
      </c>
      <c r="D4345" t="s">
        <v>20</v>
      </c>
      <c r="E4345">
        <v>2060859.4618387097</v>
      </c>
      <c r="F4345">
        <v>20849.387096774193</v>
      </c>
      <c r="G4345">
        <f t="shared" si="67"/>
        <v>98.845086058072411</v>
      </c>
    </row>
    <row r="4346" spans="1:7" x14ac:dyDescent="0.45">
      <c r="A4346">
        <v>2025</v>
      </c>
      <c r="B4346">
        <v>35</v>
      </c>
      <c r="C4346" s="1">
        <v>650240061172</v>
      </c>
      <c r="D4346" t="s">
        <v>39</v>
      </c>
      <c r="E4346">
        <v>1477810.2269677417</v>
      </c>
      <c r="F4346">
        <v>17202.612903225803</v>
      </c>
      <c r="G4346">
        <f t="shared" si="67"/>
        <v>85.906148983368993</v>
      </c>
    </row>
    <row r="4347" spans="1:7" x14ac:dyDescent="0.45">
      <c r="A4347">
        <v>2025</v>
      </c>
      <c r="B4347">
        <v>35</v>
      </c>
      <c r="C4347" s="1">
        <v>650240061172</v>
      </c>
      <c r="D4347" t="s">
        <v>43</v>
      </c>
      <c r="E4347">
        <v>2962402.4247096777</v>
      </c>
      <c r="F4347">
        <v>35060.516129032258</v>
      </c>
      <c r="G4347">
        <f t="shared" si="67"/>
        <v>84.493976466496648</v>
      </c>
    </row>
    <row r="4348" spans="1:7" x14ac:dyDescent="0.45">
      <c r="A4348">
        <v>2025</v>
      </c>
      <c r="B4348">
        <v>35</v>
      </c>
      <c r="C4348" s="1">
        <v>650240061172</v>
      </c>
      <c r="D4348" t="s">
        <v>21</v>
      </c>
      <c r="E4348">
        <v>2317820.803516129</v>
      </c>
      <c r="F4348">
        <v>23027.967741935485</v>
      </c>
      <c r="G4348">
        <f t="shared" si="67"/>
        <v>100.65242532432512</v>
      </c>
    </row>
    <row r="4349" spans="1:7" x14ac:dyDescent="0.45">
      <c r="A4349">
        <v>2025</v>
      </c>
      <c r="B4349">
        <v>35</v>
      </c>
      <c r="C4349" s="1">
        <v>650240061172</v>
      </c>
      <c r="D4349" t="s">
        <v>40</v>
      </c>
      <c r="E4349">
        <v>1255970.5929354837</v>
      </c>
      <c r="F4349">
        <v>15581.774193548386</v>
      </c>
      <c r="G4349">
        <f t="shared" si="67"/>
        <v>80.60510807912469</v>
      </c>
    </row>
    <row r="4350" spans="1:7" x14ac:dyDescent="0.45">
      <c r="A4350">
        <v>2025</v>
      </c>
      <c r="B4350">
        <v>35</v>
      </c>
      <c r="C4350" s="1">
        <v>650240061172</v>
      </c>
      <c r="D4350" t="s">
        <v>22</v>
      </c>
      <c r="E4350">
        <v>2488087.9267096771</v>
      </c>
      <c r="F4350">
        <v>24843.903225806451</v>
      </c>
      <c r="G4350">
        <f t="shared" si="67"/>
        <v>100.14883346209427</v>
      </c>
    </row>
    <row r="4351" spans="1:7" x14ac:dyDescent="0.45">
      <c r="A4351">
        <v>2025</v>
      </c>
      <c r="B4351">
        <v>35</v>
      </c>
      <c r="C4351" s="1">
        <v>650240061172</v>
      </c>
      <c r="D4351" t="s">
        <v>23</v>
      </c>
      <c r="E4351">
        <v>844050.21174193535</v>
      </c>
      <c r="F4351">
        <v>8823.3870967741932</v>
      </c>
      <c r="G4351">
        <f t="shared" si="67"/>
        <v>95.660566909788855</v>
      </c>
    </row>
    <row r="4352" spans="1:7" x14ac:dyDescent="0.45">
      <c r="A4352">
        <v>2025</v>
      </c>
      <c r="B4352">
        <v>35</v>
      </c>
      <c r="C4352" s="1">
        <v>650240061172</v>
      </c>
      <c r="D4352" t="s">
        <v>24</v>
      </c>
      <c r="E4352">
        <v>3485398.9590000003</v>
      </c>
      <c r="F4352">
        <v>34603.032258064515</v>
      </c>
      <c r="G4352">
        <f t="shared" si="67"/>
        <v>100.72524664909099</v>
      </c>
    </row>
    <row r="4353" spans="1:7" x14ac:dyDescent="0.45">
      <c r="A4353">
        <v>2025</v>
      </c>
      <c r="B4353">
        <v>35</v>
      </c>
      <c r="C4353" s="1">
        <v>650240066153</v>
      </c>
      <c r="D4353" t="s">
        <v>41</v>
      </c>
      <c r="E4353">
        <v>2842302.2787419353</v>
      </c>
      <c r="F4353">
        <v>35105.677419354841</v>
      </c>
      <c r="G4353">
        <f t="shared" si="67"/>
        <v>80.964176956029519</v>
      </c>
    </row>
    <row r="4354" spans="1:7" x14ac:dyDescent="0.45">
      <c r="A4354">
        <v>2025</v>
      </c>
      <c r="B4354">
        <v>35</v>
      </c>
      <c r="C4354" s="1">
        <v>650240069369</v>
      </c>
      <c r="D4354" t="s">
        <v>25</v>
      </c>
      <c r="E4354">
        <v>2688497.3608387099</v>
      </c>
      <c r="F4354">
        <v>26508.322580645159</v>
      </c>
      <c r="G4354">
        <f t="shared" si="67"/>
        <v>101.42087839242211</v>
      </c>
    </row>
    <row r="4355" spans="1:7" x14ac:dyDescent="0.45">
      <c r="A4355">
        <v>2025</v>
      </c>
      <c r="B4355">
        <v>35</v>
      </c>
      <c r="C4355" s="1">
        <v>650240069369</v>
      </c>
      <c r="D4355" t="s">
        <v>45</v>
      </c>
      <c r="E4355">
        <v>3800552.7200967744</v>
      </c>
      <c r="F4355">
        <v>37594.290322580644</v>
      </c>
      <c r="G4355">
        <f t="shared" ref="G4355:G4418" si="68">E4355/F4355</f>
        <v>101.09388121137133</v>
      </c>
    </row>
    <row r="4356" spans="1:7" x14ac:dyDescent="0.45">
      <c r="A4356">
        <v>2025</v>
      </c>
      <c r="B4356">
        <v>35</v>
      </c>
      <c r="C4356" s="1">
        <v>650240069376</v>
      </c>
      <c r="D4356" t="s">
        <v>26</v>
      </c>
      <c r="E4356">
        <v>1824486.0032903226</v>
      </c>
      <c r="F4356">
        <v>27143.516129032258</v>
      </c>
      <c r="G4356">
        <f t="shared" si="68"/>
        <v>67.216273478250017</v>
      </c>
    </row>
    <row r="4357" spans="1:7" x14ac:dyDescent="0.45">
      <c r="A4357">
        <v>2025</v>
      </c>
      <c r="B4357">
        <v>35</v>
      </c>
      <c r="C4357" s="1">
        <v>650240073540</v>
      </c>
      <c r="D4357" t="s">
        <v>46</v>
      </c>
      <c r="E4357">
        <v>3229439.8626451613</v>
      </c>
      <c r="F4357">
        <v>36590.129032258061</v>
      </c>
      <c r="G4357">
        <f t="shared" si="68"/>
        <v>88.259865380580351</v>
      </c>
    </row>
    <row r="4358" spans="1:7" x14ac:dyDescent="0.45">
      <c r="A4358">
        <v>2025</v>
      </c>
      <c r="B4358">
        <v>35</v>
      </c>
      <c r="C4358" s="1">
        <v>650240073540</v>
      </c>
      <c r="D4358" t="s">
        <v>27</v>
      </c>
      <c r="E4358">
        <v>1881228.4530967744</v>
      </c>
      <c r="F4358">
        <v>21262.161290322583</v>
      </c>
      <c r="G4358">
        <f t="shared" si="68"/>
        <v>88.477762321980435</v>
      </c>
    </row>
    <row r="4359" spans="1:7" x14ac:dyDescent="0.45">
      <c r="A4359">
        <v>2025</v>
      </c>
      <c r="B4359">
        <v>35</v>
      </c>
      <c r="C4359" s="1">
        <v>650240073540</v>
      </c>
      <c r="D4359" t="s">
        <v>28</v>
      </c>
      <c r="E4359">
        <v>1884900.3062580642</v>
      </c>
      <c r="F4359">
        <v>19231.483870967742</v>
      </c>
      <c r="G4359">
        <f t="shared" si="68"/>
        <v>98.011173703738478</v>
      </c>
    </row>
    <row r="4360" spans="1:7" x14ac:dyDescent="0.45">
      <c r="A4360">
        <v>2025</v>
      </c>
      <c r="B4360">
        <v>35</v>
      </c>
      <c r="C4360" s="1">
        <v>650240073540</v>
      </c>
      <c r="D4360" t="s">
        <v>29</v>
      </c>
      <c r="E4360">
        <v>1638479.4293225808</v>
      </c>
      <c r="F4360">
        <v>16605.129032258061</v>
      </c>
      <c r="G4360">
        <f t="shared" si="68"/>
        <v>98.67309228007673</v>
      </c>
    </row>
    <row r="4361" spans="1:7" x14ac:dyDescent="0.45">
      <c r="A4361">
        <v>2025</v>
      </c>
      <c r="B4361">
        <v>35</v>
      </c>
      <c r="C4361" s="1">
        <v>650240075452</v>
      </c>
      <c r="D4361" t="s">
        <v>30</v>
      </c>
      <c r="E4361">
        <v>2867502.3148709675</v>
      </c>
      <c r="F4361">
        <v>28725.967741935485</v>
      </c>
      <c r="G4361">
        <f t="shared" si="68"/>
        <v>99.822653169830588</v>
      </c>
    </row>
    <row r="4362" spans="1:7" x14ac:dyDescent="0.45">
      <c r="A4362">
        <v>2025</v>
      </c>
      <c r="B4362">
        <v>35</v>
      </c>
      <c r="C4362" s="1">
        <v>650240075452</v>
      </c>
      <c r="D4362" t="s">
        <v>31</v>
      </c>
      <c r="E4362">
        <v>4758714.2928387094</v>
      </c>
      <c r="F4362">
        <v>47729.161290322576</v>
      </c>
      <c r="G4362">
        <f t="shared" si="68"/>
        <v>99.702449491891073</v>
      </c>
    </row>
    <row r="4363" spans="1:7" x14ac:dyDescent="0.45">
      <c r="A4363">
        <v>2025</v>
      </c>
      <c r="B4363">
        <v>35</v>
      </c>
      <c r="C4363" s="1">
        <v>7798140258490</v>
      </c>
      <c r="D4363" t="s">
        <v>32</v>
      </c>
      <c r="E4363">
        <v>566522.97664516128</v>
      </c>
      <c r="F4363">
        <v>8472.9354838709678</v>
      </c>
      <c r="G4363">
        <f t="shared" si="68"/>
        <v>66.86265671721344</v>
      </c>
    </row>
    <row r="4364" spans="1:7" x14ac:dyDescent="0.45">
      <c r="A4364">
        <v>2025</v>
      </c>
      <c r="B4364">
        <v>35</v>
      </c>
      <c r="C4364" s="1">
        <v>7798140258490</v>
      </c>
      <c r="D4364" t="s">
        <v>33</v>
      </c>
      <c r="E4364">
        <v>2427761.4678709675</v>
      </c>
      <c r="F4364">
        <v>28069.096774193549</v>
      </c>
      <c r="G4364">
        <f t="shared" si="68"/>
        <v>86.492325969784233</v>
      </c>
    </row>
    <row r="4365" spans="1:7" x14ac:dyDescent="0.45">
      <c r="A4365">
        <v>2025</v>
      </c>
      <c r="B4365">
        <v>35</v>
      </c>
      <c r="C4365" s="1">
        <v>7798140258490</v>
      </c>
      <c r="D4365" t="s">
        <v>34</v>
      </c>
      <c r="E4365">
        <v>881524.4845806451</v>
      </c>
      <c r="F4365">
        <v>11941.774193548386</v>
      </c>
      <c r="G4365">
        <f t="shared" si="68"/>
        <v>73.818552443982227</v>
      </c>
    </row>
    <row r="4366" spans="1:7" x14ac:dyDescent="0.45">
      <c r="A4366">
        <v>2025</v>
      </c>
      <c r="B4366">
        <v>35</v>
      </c>
      <c r="C4366" s="1">
        <v>7798140258490</v>
      </c>
      <c r="D4366" t="s">
        <v>42</v>
      </c>
      <c r="E4366">
        <v>1942249.8534193547</v>
      </c>
      <c r="F4366">
        <v>23778.774193548386</v>
      </c>
      <c r="G4366">
        <f t="shared" si="68"/>
        <v>81.679982223235143</v>
      </c>
    </row>
    <row r="4367" spans="1:7" x14ac:dyDescent="0.45">
      <c r="A4367">
        <v>2025</v>
      </c>
      <c r="B4367">
        <v>35</v>
      </c>
      <c r="C4367" s="1">
        <v>7798140258490</v>
      </c>
      <c r="D4367" t="s">
        <v>35</v>
      </c>
      <c r="E4367">
        <v>1239187.5428709676</v>
      </c>
      <c r="F4367">
        <v>12729.387096774193</v>
      </c>
      <c r="G4367">
        <f t="shared" si="68"/>
        <v>97.34856308871268</v>
      </c>
    </row>
    <row r="4368" spans="1:7" x14ac:dyDescent="0.45">
      <c r="A4368">
        <v>2025</v>
      </c>
      <c r="B4368">
        <v>36</v>
      </c>
      <c r="C4368" s="1">
        <v>650240015670</v>
      </c>
      <c r="D4368" t="s">
        <v>7</v>
      </c>
      <c r="E4368">
        <v>273353.27203333337</v>
      </c>
      <c r="F4368">
        <v>3862.3666666666668</v>
      </c>
      <c r="G4368">
        <f t="shared" si="68"/>
        <v>70.773516764332754</v>
      </c>
    </row>
    <row r="4369" spans="1:7" x14ac:dyDescent="0.45">
      <c r="A4369">
        <v>2025</v>
      </c>
      <c r="B4369">
        <v>36</v>
      </c>
      <c r="C4369" s="1">
        <v>650240015670</v>
      </c>
      <c r="D4369" t="s">
        <v>8</v>
      </c>
      <c r="E4369">
        <v>587891.06739999994</v>
      </c>
      <c r="F4369">
        <v>7866.3666666666668</v>
      </c>
      <c r="G4369">
        <f t="shared" si="68"/>
        <v>74.734765402070408</v>
      </c>
    </row>
    <row r="4370" spans="1:7" x14ac:dyDescent="0.45">
      <c r="A4370">
        <v>2025</v>
      </c>
      <c r="B4370">
        <v>36</v>
      </c>
      <c r="C4370" s="1">
        <v>650240015670</v>
      </c>
      <c r="D4370" t="s">
        <v>9</v>
      </c>
      <c r="E4370">
        <v>2860559.3342666673</v>
      </c>
      <c r="F4370">
        <v>38068.799999999996</v>
      </c>
      <c r="G4370">
        <f t="shared" si="68"/>
        <v>75.141830955182925</v>
      </c>
    </row>
    <row r="4371" spans="1:7" x14ac:dyDescent="0.45">
      <c r="A4371">
        <v>2025</v>
      </c>
      <c r="B4371">
        <v>36</v>
      </c>
      <c r="C4371" s="1">
        <v>650240021374</v>
      </c>
      <c r="D4371" t="s">
        <v>10</v>
      </c>
      <c r="E4371">
        <v>1681096.1404999997</v>
      </c>
      <c r="F4371">
        <v>23811.200000000001</v>
      </c>
      <c r="G4371">
        <f t="shared" si="68"/>
        <v>70.601067585841946</v>
      </c>
    </row>
    <row r="4372" spans="1:7" x14ac:dyDescent="0.45">
      <c r="A4372">
        <v>2025</v>
      </c>
      <c r="B4372">
        <v>36</v>
      </c>
      <c r="C4372" s="1">
        <v>650240021855</v>
      </c>
      <c r="D4372" t="s">
        <v>44</v>
      </c>
      <c r="E4372">
        <v>1437682.0455666666</v>
      </c>
      <c r="F4372">
        <v>14081.2</v>
      </c>
      <c r="G4372">
        <f t="shared" si="68"/>
        <v>102.09939817392457</v>
      </c>
    </row>
    <row r="4373" spans="1:7" x14ac:dyDescent="0.45">
      <c r="A4373">
        <v>2025</v>
      </c>
      <c r="B4373">
        <v>36</v>
      </c>
      <c r="C4373" s="1">
        <v>650240023422</v>
      </c>
      <c r="D4373" t="s">
        <v>11</v>
      </c>
      <c r="E4373">
        <v>375484.24083333334</v>
      </c>
      <c r="F4373">
        <v>4036.2000000000003</v>
      </c>
      <c r="G4373">
        <f t="shared" si="68"/>
        <v>93.029146433113652</v>
      </c>
    </row>
    <row r="4374" spans="1:7" x14ac:dyDescent="0.45">
      <c r="A4374">
        <v>2025</v>
      </c>
      <c r="B4374">
        <v>36</v>
      </c>
      <c r="C4374" s="1">
        <v>650240023422</v>
      </c>
      <c r="D4374" t="s">
        <v>12</v>
      </c>
      <c r="E4374">
        <v>1311136.6907333331</v>
      </c>
      <c r="F4374">
        <v>17314.966666666667</v>
      </c>
      <c r="G4374">
        <f t="shared" si="68"/>
        <v>75.722738367000403</v>
      </c>
    </row>
    <row r="4375" spans="1:7" x14ac:dyDescent="0.45">
      <c r="A4375">
        <v>2025</v>
      </c>
      <c r="B4375">
        <v>36</v>
      </c>
      <c r="C4375" s="1">
        <v>650240023422</v>
      </c>
      <c r="D4375" t="s">
        <v>13</v>
      </c>
      <c r="E4375">
        <v>338205.15073333331</v>
      </c>
      <c r="F4375">
        <v>4573.3333333333339</v>
      </c>
      <c r="G4375">
        <f t="shared" si="68"/>
        <v>73.951563571428551</v>
      </c>
    </row>
    <row r="4376" spans="1:7" x14ac:dyDescent="0.45">
      <c r="A4376">
        <v>2025</v>
      </c>
      <c r="B4376">
        <v>36</v>
      </c>
      <c r="C4376" s="1">
        <v>650240035166</v>
      </c>
      <c r="D4376" t="s">
        <v>36</v>
      </c>
      <c r="E4376">
        <v>610337.40646666673</v>
      </c>
      <c r="F4376">
        <v>10577.233333333334</v>
      </c>
      <c r="G4376">
        <f t="shared" si="68"/>
        <v>57.702934901061091</v>
      </c>
    </row>
    <row r="4377" spans="1:7" x14ac:dyDescent="0.45">
      <c r="A4377">
        <v>2025</v>
      </c>
      <c r="B4377">
        <v>36</v>
      </c>
      <c r="C4377" s="1">
        <v>650240035166</v>
      </c>
      <c r="D4377" t="s">
        <v>37</v>
      </c>
      <c r="E4377">
        <v>2191781.9910000004</v>
      </c>
      <c r="F4377">
        <v>23832.666666666668</v>
      </c>
      <c r="G4377">
        <f t="shared" si="68"/>
        <v>91.96545320148816</v>
      </c>
    </row>
    <row r="4378" spans="1:7" x14ac:dyDescent="0.45">
      <c r="A4378">
        <v>2025</v>
      </c>
      <c r="B4378">
        <v>36</v>
      </c>
      <c r="C4378" s="1">
        <v>650240035166</v>
      </c>
      <c r="D4378" t="s">
        <v>14</v>
      </c>
      <c r="E4378">
        <v>1164922.3345666667</v>
      </c>
      <c r="F4378">
        <v>16127.066666666668</v>
      </c>
      <c r="G4378">
        <f t="shared" si="68"/>
        <v>72.233987658429314</v>
      </c>
    </row>
    <row r="4379" spans="1:7" x14ac:dyDescent="0.45">
      <c r="A4379">
        <v>2025</v>
      </c>
      <c r="B4379">
        <v>36</v>
      </c>
      <c r="C4379" s="1">
        <v>650240035166</v>
      </c>
      <c r="D4379" t="s">
        <v>15</v>
      </c>
      <c r="E4379">
        <v>595696.32500000007</v>
      </c>
      <c r="F4379">
        <v>9319.5666666666657</v>
      </c>
      <c r="G4379">
        <f t="shared" si="68"/>
        <v>63.918886607746437</v>
      </c>
    </row>
    <row r="4380" spans="1:7" x14ac:dyDescent="0.45">
      <c r="A4380">
        <v>2025</v>
      </c>
      <c r="B4380">
        <v>36</v>
      </c>
      <c r="C4380" s="1">
        <v>650240035166</v>
      </c>
      <c r="D4380" t="s">
        <v>16</v>
      </c>
      <c r="E4380">
        <v>1695339.2824666665</v>
      </c>
      <c r="F4380">
        <v>16212.233333333334</v>
      </c>
      <c r="G4380">
        <f t="shared" si="68"/>
        <v>104.57160636720829</v>
      </c>
    </row>
    <row r="4381" spans="1:7" x14ac:dyDescent="0.45">
      <c r="A4381">
        <v>2025</v>
      </c>
      <c r="B4381">
        <v>36</v>
      </c>
      <c r="C4381" s="1">
        <v>650240035166</v>
      </c>
      <c r="D4381" t="s">
        <v>17</v>
      </c>
      <c r="E4381">
        <v>771153.7757</v>
      </c>
      <c r="F4381">
        <v>8995</v>
      </c>
      <c r="G4381">
        <f t="shared" si="68"/>
        <v>85.731381400778204</v>
      </c>
    </row>
    <row r="4382" spans="1:7" x14ac:dyDescent="0.45">
      <c r="A4382">
        <v>2025</v>
      </c>
      <c r="B4382">
        <v>36</v>
      </c>
      <c r="C4382" s="1">
        <v>650240052354</v>
      </c>
      <c r="D4382" t="s">
        <v>18</v>
      </c>
      <c r="E4382">
        <v>864835.29719999991</v>
      </c>
      <c r="F4382">
        <v>8596.9333333333343</v>
      </c>
      <c r="G4382">
        <f t="shared" si="68"/>
        <v>100.59811605688849</v>
      </c>
    </row>
    <row r="4383" spans="1:7" x14ac:dyDescent="0.45">
      <c r="A4383">
        <v>2025</v>
      </c>
      <c r="B4383">
        <v>36</v>
      </c>
      <c r="C4383" s="1">
        <v>650240061141</v>
      </c>
      <c r="D4383" t="s">
        <v>19</v>
      </c>
      <c r="E4383">
        <v>768226.33650000009</v>
      </c>
      <c r="F4383">
        <v>9166.2666666666664</v>
      </c>
      <c r="G4383">
        <f t="shared" si="68"/>
        <v>83.810166607270148</v>
      </c>
    </row>
    <row r="4384" spans="1:7" x14ac:dyDescent="0.45">
      <c r="A4384">
        <v>2025</v>
      </c>
      <c r="B4384">
        <v>36</v>
      </c>
      <c r="C4384" s="1">
        <v>650240061141</v>
      </c>
      <c r="D4384" t="s">
        <v>38</v>
      </c>
      <c r="E4384">
        <v>2153537.2312999996</v>
      </c>
      <c r="F4384">
        <v>24333.166666666668</v>
      </c>
      <c r="G4384">
        <f t="shared" si="68"/>
        <v>88.502136232439923</v>
      </c>
    </row>
    <row r="4385" spans="1:7" x14ac:dyDescent="0.45">
      <c r="A4385">
        <v>2025</v>
      </c>
      <c r="B4385">
        <v>36</v>
      </c>
      <c r="C4385" s="1">
        <v>650240061141</v>
      </c>
      <c r="D4385" t="s">
        <v>20</v>
      </c>
      <c r="E4385">
        <v>2050756.1841666666</v>
      </c>
      <c r="F4385">
        <v>19872.533333333333</v>
      </c>
      <c r="G4385">
        <f t="shared" si="68"/>
        <v>103.19550858303587</v>
      </c>
    </row>
    <row r="4386" spans="1:7" x14ac:dyDescent="0.45">
      <c r="A4386">
        <v>2025</v>
      </c>
      <c r="B4386">
        <v>36</v>
      </c>
      <c r="C4386" s="1">
        <v>650240061172</v>
      </c>
      <c r="D4386" t="s">
        <v>39</v>
      </c>
      <c r="E4386">
        <v>1373383.5465000002</v>
      </c>
      <c r="F4386">
        <v>14661.033333333333</v>
      </c>
      <c r="G4386">
        <f t="shared" si="68"/>
        <v>93.675767271974934</v>
      </c>
    </row>
    <row r="4387" spans="1:7" x14ac:dyDescent="0.45">
      <c r="A4387">
        <v>2025</v>
      </c>
      <c r="B4387">
        <v>36</v>
      </c>
      <c r="C4387" s="1">
        <v>650240061172</v>
      </c>
      <c r="D4387" t="s">
        <v>43</v>
      </c>
      <c r="E4387">
        <v>2630254.3950666664</v>
      </c>
      <c r="F4387">
        <v>29007.066666666666</v>
      </c>
      <c r="G4387">
        <f t="shared" si="68"/>
        <v>90.67633157437497</v>
      </c>
    </row>
    <row r="4388" spans="1:7" x14ac:dyDescent="0.45">
      <c r="A4388">
        <v>2025</v>
      </c>
      <c r="B4388">
        <v>36</v>
      </c>
      <c r="C4388" s="1">
        <v>650240061172</v>
      </c>
      <c r="D4388" t="s">
        <v>21</v>
      </c>
      <c r="E4388">
        <v>2344952.035066667</v>
      </c>
      <c r="F4388">
        <v>23773.166666666668</v>
      </c>
      <c r="G4388">
        <f t="shared" si="68"/>
        <v>98.638606625116566</v>
      </c>
    </row>
    <row r="4389" spans="1:7" x14ac:dyDescent="0.45">
      <c r="A4389">
        <v>2025</v>
      </c>
      <c r="B4389">
        <v>36</v>
      </c>
      <c r="C4389" s="1">
        <v>650240061172</v>
      </c>
      <c r="D4389" t="s">
        <v>40</v>
      </c>
      <c r="E4389">
        <v>1159663.4823666667</v>
      </c>
      <c r="F4389">
        <v>13178.899999999998</v>
      </c>
      <c r="G4389">
        <f t="shared" si="68"/>
        <v>87.993951116304615</v>
      </c>
    </row>
    <row r="4390" spans="1:7" x14ac:dyDescent="0.45">
      <c r="A4390">
        <v>2025</v>
      </c>
      <c r="B4390">
        <v>36</v>
      </c>
      <c r="C4390" s="1">
        <v>650240061172</v>
      </c>
      <c r="D4390" t="s">
        <v>22</v>
      </c>
      <c r="E4390">
        <v>2527756.1311333338</v>
      </c>
      <c r="F4390">
        <v>25321.800000000003</v>
      </c>
      <c r="G4390">
        <f t="shared" si="68"/>
        <v>99.825294060190572</v>
      </c>
    </row>
    <row r="4391" spans="1:7" x14ac:dyDescent="0.45">
      <c r="A4391">
        <v>2025</v>
      </c>
      <c r="B4391">
        <v>36</v>
      </c>
      <c r="C4391" s="1">
        <v>650240061172</v>
      </c>
      <c r="D4391" t="s">
        <v>23</v>
      </c>
      <c r="E4391">
        <v>846024.82720000006</v>
      </c>
      <c r="F4391">
        <v>8598.8000000000011</v>
      </c>
      <c r="G4391">
        <f t="shared" si="68"/>
        <v>98.388708563985674</v>
      </c>
    </row>
    <row r="4392" spans="1:7" x14ac:dyDescent="0.45">
      <c r="A4392">
        <v>2025</v>
      </c>
      <c r="B4392">
        <v>36</v>
      </c>
      <c r="C4392" s="1">
        <v>650240061172</v>
      </c>
      <c r="D4392" t="s">
        <v>24</v>
      </c>
      <c r="E4392">
        <v>3231143.5174666666</v>
      </c>
      <c r="F4392">
        <v>31420.433333333334</v>
      </c>
      <c r="G4392">
        <f t="shared" si="68"/>
        <v>102.83574014362203</v>
      </c>
    </row>
    <row r="4393" spans="1:7" x14ac:dyDescent="0.45">
      <c r="A4393">
        <v>2025</v>
      </c>
      <c r="B4393">
        <v>36</v>
      </c>
      <c r="C4393" s="1">
        <v>650240066153</v>
      </c>
      <c r="D4393" t="s">
        <v>41</v>
      </c>
      <c r="E4393">
        <v>2897495.3102666666</v>
      </c>
      <c r="F4393">
        <v>32912.366666666669</v>
      </c>
      <c r="G4393">
        <f t="shared" si="68"/>
        <v>88.036674469880111</v>
      </c>
    </row>
    <row r="4394" spans="1:7" x14ac:dyDescent="0.45">
      <c r="A4394">
        <v>2025</v>
      </c>
      <c r="B4394">
        <v>36</v>
      </c>
      <c r="C4394" s="1">
        <v>650240069369</v>
      </c>
      <c r="D4394" t="s">
        <v>25</v>
      </c>
      <c r="E4394">
        <v>2658249.9876333335</v>
      </c>
      <c r="F4394">
        <v>26191.433333333334</v>
      </c>
      <c r="G4394">
        <f t="shared" si="68"/>
        <v>101.49310859784943</v>
      </c>
    </row>
    <row r="4395" spans="1:7" x14ac:dyDescent="0.45">
      <c r="A4395">
        <v>2025</v>
      </c>
      <c r="B4395">
        <v>36</v>
      </c>
      <c r="C4395" s="1">
        <v>650240069369</v>
      </c>
      <c r="D4395" t="s">
        <v>45</v>
      </c>
      <c r="E4395">
        <v>3539212.3297999999</v>
      </c>
      <c r="F4395">
        <v>35651.233333333337</v>
      </c>
      <c r="G4395">
        <f t="shared" si="68"/>
        <v>99.273208775385967</v>
      </c>
    </row>
    <row r="4396" spans="1:7" x14ac:dyDescent="0.45">
      <c r="A4396">
        <v>2025</v>
      </c>
      <c r="B4396">
        <v>36</v>
      </c>
      <c r="C4396" s="1">
        <v>650240069376</v>
      </c>
      <c r="D4396" t="s">
        <v>26</v>
      </c>
      <c r="E4396">
        <v>1875210.8911666665</v>
      </c>
      <c r="F4396">
        <v>26773.833333333332</v>
      </c>
      <c r="G4396">
        <f t="shared" si="68"/>
        <v>70.038939430912023</v>
      </c>
    </row>
    <row r="4397" spans="1:7" x14ac:dyDescent="0.45">
      <c r="A4397">
        <v>2025</v>
      </c>
      <c r="B4397">
        <v>36</v>
      </c>
      <c r="C4397" s="1">
        <v>650240073540</v>
      </c>
      <c r="D4397" t="s">
        <v>46</v>
      </c>
      <c r="E4397">
        <v>2931620.3580999998</v>
      </c>
      <c r="F4397">
        <v>30724.166666666668</v>
      </c>
      <c r="G4397">
        <f t="shared" si="68"/>
        <v>95.417408384279469</v>
      </c>
    </row>
    <row r="4398" spans="1:7" x14ac:dyDescent="0.45">
      <c r="A4398">
        <v>2025</v>
      </c>
      <c r="B4398">
        <v>36</v>
      </c>
      <c r="C4398" s="1">
        <v>650240073540</v>
      </c>
      <c r="D4398" t="s">
        <v>27</v>
      </c>
      <c r="E4398">
        <v>1754943.3596333335</v>
      </c>
      <c r="F4398">
        <v>18376.400000000001</v>
      </c>
      <c r="G4398">
        <f t="shared" si="68"/>
        <v>95.499845433998686</v>
      </c>
    </row>
    <row r="4399" spans="1:7" x14ac:dyDescent="0.45">
      <c r="A4399">
        <v>2025</v>
      </c>
      <c r="B4399">
        <v>36</v>
      </c>
      <c r="C4399" s="1">
        <v>650240073540</v>
      </c>
      <c r="D4399" t="s">
        <v>28</v>
      </c>
      <c r="E4399">
        <v>1884716.7234000002</v>
      </c>
      <c r="F4399">
        <v>18689.76666666667</v>
      </c>
      <c r="G4399">
        <f t="shared" si="68"/>
        <v>100.84217513327258</v>
      </c>
    </row>
    <row r="4400" spans="1:7" x14ac:dyDescent="0.45">
      <c r="A4400">
        <v>2025</v>
      </c>
      <c r="B4400">
        <v>36</v>
      </c>
      <c r="C4400" s="1">
        <v>650240073540</v>
      </c>
      <c r="D4400" t="s">
        <v>29</v>
      </c>
      <c r="E4400">
        <v>1624165.3962333333</v>
      </c>
      <c r="F4400">
        <v>15862.233333333334</v>
      </c>
      <c r="G4400">
        <f t="shared" si="68"/>
        <v>102.39197483120283</v>
      </c>
    </row>
    <row r="4401" spans="1:7" x14ac:dyDescent="0.45">
      <c r="A4401">
        <v>2025</v>
      </c>
      <c r="B4401">
        <v>36</v>
      </c>
      <c r="C4401" s="1">
        <v>650240075452</v>
      </c>
      <c r="D4401" t="s">
        <v>30</v>
      </c>
      <c r="E4401">
        <v>2828021.4155666665</v>
      </c>
      <c r="F4401">
        <v>29099.7</v>
      </c>
      <c r="G4401">
        <f t="shared" si="68"/>
        <v>97.183868409869049</v>
      </c>
    </row>
    <row r="4402" spans="1:7" x14ac:dyDescent="0.45">
      <c r="A4402">
        <v>2025</v>
      </c>
      <c r="B4402">
        <v>36</v>
      </c>
      <c r="C4402" s="1">
        <v>650240075452</v>
      </c>
      <c r="D4402" t="s">
        <v>31</v>
      </c>
      <c r="E4402">
        <v>4672737.9502999997</v>
      </c>
      <c r="F4402">
        <v>46636.566666666666</v>
      </c>
      <c r="G4402">
        <f t="shared" si="68"/>
        <v>100.19472453232335</v>
      </c>
    </row>
    <row r="4403" spans="1:7" x14ac:dyDescent="0.45">
      <c r="A4403">
        <v>2025</v>
      </c>
      <c r="B4403">
        <v>36</v>
      </c>
      <c r="C4403" s="1">
        <v>7798140258490</v>
      </c>
      <c r="D4403" t="s">
        <v>32</v>
      </c>
      <c r="E4403">
        <v>609353.29536666663</v>
      </c>
      <c r="F4403">
        <v>9444.3999999999978</v>
      </c>
      <c r="G4403">
        <f t="shared" si="68"/>
        <v>64.520064309714414</v>
      </c>
    </row>
    <row r="4404" spans="1:7" x14ac:dyDescent="0.45">
      <c r="A4404">
        <v>2025</v>
      </c>
      <c r="B4404">
        <v>36</v>
      </c>
      <c r="C4404" s="1">
        <v>7798140258490</v>
      </c>
      <c r="D4404" t="s">
        <v>33</v>
      </c>
      <c r="E4404">
        <v>2340671.8706</v>
      </c>
      <c r="F4404">
        <v>25457.366666666665</v>
      </c>
      <c r="G4404">
        <f t="shared" si="68"/>
        <v>91.944775799015616</v>
      </c>
    </row>
    <row r="4405" spans="1:7" x14ac:dyDescent="0.45">
      <c r="A4405">
        <v>2025</v>
      </c>
      <c r="B4405">
        <v>36</v>
      </c>
      <c r="C4405" s="1">
        <v>7798140258490</v>
      </c>
      <c r="D4405" t="s">
        <v>34</v>
      </c>
      <c r="E4405">
        <v>876356.22550000006</v>
      </c>
      <c r="F4405">
        <v>11475.566666666669</v>
      </c>
      <c r="G4405">
        <f t="shared" si="68"/>
        <v>76.367141680730356</v>
      </c>
    </row>
    <row r="4406" spans="1:7" x14ac:dyDescent="0.45">
      <c r="A4406">
        <v>2025</v>
      </c>
      <c r="B4406">
        <v>36</v>
      </c>
      <c r="C4406" s="1">
        <v>7798140258490</v>
      </c>
      <c r="D4406" t="s">
        <v>42</v>
      </c>
      <c r="E4406">
        <v>1877018.752466667</v>
      </c>
      <c r="F4406">
        <v>21242.666666666668</v>
      </c>
      <c r="G4406">
        <f t="shared" si="68"/>
        <v>88.360787368189818</v>
      </c>
    </row>
    <row r="4407" spans="1:7" x14ac:dyDescent="0.45">
      <c r="A4407">
        <v>2025</v>
      </c>
      <c r="B4407">
        <v>36</v>
      </c>
      <c r="C4407" s="1">
        <v>7798140258490</v>
      </c>
      <c r="D4407" t="s">
        <v>35</v>
      </c>
      <c r="E4407">
        <v>1220931.2203666663</v>
      </c>
      <c r="F4407">
        <v>12170.433333333336</v>
      </c>
      <c r="G4407">
        <f t="shared" si="68"/>
        <v>100.31945345961383</v>
      </c>
    </row>
    <row r="4408" spans="1:7" x14ac:dyDescent="0.45">
      <c r="A4408">
        <v>2025</v>
      </c>
      <c r="B4408">
        <v>37</v>
      </c>
      <c r="C4408" s="1">
        <v>650240015670</v>
      </c>
      <c r="D4408" t="s">
        <v>7</v>
      </c>
      <c r="E4408">
        <v>273353.27203333337</v>
      </c>
      <c r="F4408">
        <v>3862.3666666666668</v>
      </c>
      <c r="G4408">
        <f t="shared" si="68"/>
        <v>70.773516764332754</v>
      </c>
    </row>
    <row r="4409" spans="1:7" x14ac:dyDescent="0.45">
      <c r="A4409">
        <v>2025</v>
      </c>
      <c r="B4409">
        <v>37</v>
      </c>
      <c r="C4409" s="1">
        <v>650240015670</v>
      </c>
      <c r="D4409" t="s">
        <v>8</v>
      </c>
      <c r="E4409">
        <v>587891.06739999994</v>
      </c>
      <c r="F4409">
        <v>7866.3666666666668</v>
      </c>
      <c r="G4409">
        <f t="shared" si="68"/>
        <v>74.734765402070408</v>
      </c>
    </row>
    <row r="4410" spans="1:7" x14ac:dyDescent="0.45">
      <c r="A4410">
        <v>2025</v>
      </c>
      <c r="B4410">
        <v>37</v>
      </c>
      <c r="C4410" s="1">
        <v>650240015670</v>
      </c>
      <c r="D4410" t="s">
        <v>9</v>
      </c>
      <c r="E4410">
        <v>2860559.3342666673</v>
      </c>
      <c r="F4410">
        <v>38068.799999999996</v>
      </c>
      <c r="G4410">
        <f t="shared" si="68"/>
        <v>75.141830955182925</v>
      </c>
    </row>
    <row r="4411" spans="1:7" x14ac:dyDescent="0.45">
      <c r="A4411">
        <v>2025</v>
      </c>
      <c r="B4411">
        <v>37</v>
      </c>
      <c r="C4411" s="1">
        <v>650240021374</v>
      </c>
      <c r="D4411" t="s">
        <v>10</v>
      </c>
      <c r="E4411">
        <v>1681096.1404999997</v>
      </c>
      <c r="F4411">
        <v>23811.200000000001</v>
      </c>
      <c r="G4411">
        <f t="shared" si="68"/>
        <v>70.601067585841946</v>
      </c>
    </row>
    <row r="4412" spans="1:7" x14ac:dyDescent="0.45">
      <c r="A4412">
        <v>2025</v>
      </c>
      <c r="B4412">
        <v>37</v>
      </c>
      <c r="C4412" s="1">
        <v>650240021855</v>
      </c>
      <c r="D4412" t="s">
        <v>44</v>
      </c>
      <c r="E4412">
        <v>1437682.0455666666</v>
      </c>
      <c r="F4412">
        <v>14081.2</v>
      </c>
      <c r="G4412">
        <f t="shared" si="68"/>
        <v>102.09939817392457</v>
      </c>
    </row>
    <row r="4413" spans="1:7" x14ac:dyDescent="0.45">
      <c r="A4413">
        <v>2025</v>
      </c>
      <c r="B4413">
        <v>37</v>
      </c>
      <c r="C4413" s="1">
        <v>650240023422</v>
      </c>
      <c r="D4413" t="s">
        <v>11</v>
      </c>
      <c r="E4413">
        <v>375484.24083333334</v>
      </c>
      <c r="F4413">
        <v>4036.2000000000003</v>
      </c>
      <c r="G4413">
        <f t="shared" si="68"/>
        <v>93.029146433113652</v>
      </c>
    </row>
    <row r="4414" spans="1:7" x14ac:dyDescent="0.45">
      <c r="A4414">
        <v>2025</v>
      </c>
      <c r="B4414">
        <v>37</v>
      </c>
      <c r="C4414" s="1">
        <v>650240023422</v>
      </c>
      <c r="D4414" t="s">
        <v>12</v>
      </c>
      <c r="E4414">
        <v>1311136.6907333331</v>
      </c>
      <c r="F4414">
        <v>17314.966666666667</v>
      </c>
      <c r="G4414">
        <f t="shared" si="68"/>
        <v>75.722738367000403</v>
      </c>
    </row>
    <row r="4415" spans="1:7" x14ac:dyDescent="0.45">
      <c r="A4415">
        <v>2025</v>
      </c>
      <c r="B4415">
        <v>37</v>
      </c>
      <c r="C4415" s="1">
        <v>650240023422</v>
      </c>
      <c r="D4415" t="s">
        <v>13</v>
      </c>
      <c r="E4415">
        <v>338205.15073333331</v>
      </c>
      <c r="F4415">
        <v>4573.3333333333339</v>
      </c>
      <c r="G4415">
        <f t="shared" si="68"/>
        <v>73.951563571428551</v>
      </c>
    </row>
    <row r="4416" spans="1:7" x14ac:dyDescent="0.45">
      <c r="A4416">
        <v>2025</v>
      </c>
      <c r="B4416">
        <v>37</v>
      </c>
      <c r="C4416" s="1">
        <v>650240035166</v>
      </c>
      <c r="D4416" t="s">
        <v>36</v>
      </c>
      <c r="E4416">
        <v>610337.40646666673</v>
      </c>
      <c r="F4416">
        <v>10577.233333333334</v>
      </c>
      <c r="G4416">
        <f t="shared" si="68"/>
        <v>57.702934901061091</v>
      </c>
    </row>
    <row r="4417" spans="1:7" x14ac:dyDescent="0.45">
      <c r="A4417">
        <v>2025</v>
      </c>
      <c r="B4417">
        <v>37</v>
      </c>
      <c r="C4417" s="1">
        <v>650240035166</v>
      </c>
      <c r="D4417" t="s">
        <v>37</v>
      </c>
      <c r="E4417">
        <v>2191781.9910000004</v>
      </c>
      <c r="F4417">
        <v>23832.666666666668</v>
      </c>
      <c r="G4417">
        <f t="shared" si="68"/>
        <v>91.96545320148816</v>
      </c>
    </row>
    <row r="4418" spans="1:7" x14ac:dyDescent="0.45">
      <c r="A4418">
        <v>2025</v>
      </c>
      <c r="B4418">
        <v>37</v>
      </c>
      <c r="C4418" s="1">
        <v>650240035166</v>
      </c>
      <c r="D4418" t="s">
        <v>14</v>
      </c>
      <c r="E4418">
        <v>1164922.3345666667</v>
      </c>
      <c r="F4418">
        <v>16127.066666666668</v>
      </c>
      <c r="G4418">
        <f t="shared" si="68"/>
        <v>72.233987658429314</v>
      </c>
    </row>
    <row r="4419" spans="1:7" x14ac:dyDescent="0.45">
      <c r="A4419">
        <v>2025</v>
      </c>
      <c r="B4419">
        <v>37</v>
      </c>
      <c r="C4419" s="1">
        <v>650240035166</v>
      </c>
      <c r="D4419" t="s">
        <v>15</v>
      </c>
      <c r="E4419">
        <v>595696.32500000007</v>
      </c>
      <c r="F4419">
        <v>9319.5666666666657</v>
      </c>
      <c r="G4419">
        <f t="shared" ref="G4419:G4482" si="69">E4419/F4419</f>
        <v>63.918886607746437</v>
      </c>
    </row>
    <row r="4420" spans="1:7" x14ac:dyDescent="0.45">
      <c r="A4420">
        <v>2025</v>
      </c>
      <c r="B4420">
        <v>37</v>
      </c>
      <c r="C4420" s="1">
        <v>650240035166</v>
      </c>
      <c r="D4420" t="s">
        <v>16</v>
      </c>
      <c r="E4420">
        <v>1695339.2824666665</v>
      </c>
      <c r="F4420">
        <v>16212.233333333334</v>
      </c>
      <c r="G4420">
        <f t="shared" si="69"/>
        <v>104.57160636720829</v>
      </c>
    </row>
    <row r="4421" spans="1:7" x14ac:dyDescent="0.45">
      <c r="A4421">
        <v>2025</v>
      </c>
      <c r="B4421">
        <v>37</v>
      </c>
      <c r="C4421" s="1">
        <v>650240035166</v>
      </c>
      <c r="D4421" t="s">
        <v>17</v>
      </c>
      <c r="E4421">
        <v>771153.7757</v>
      </c>
      <c r="F4421">
        <v>8995</v>
      </c>
      <c r="G4421">
        <f t="shared" si="69"/>
        <v>85.731381400778204</v>
      </c>
    </row>
    <row r="4422" spans="1:7" x14ac:dyDescent="0.45">
      <c r="A4422">
        <v>2025</v>
      </c>
      <c r="B4422">
        <v>37</v>
      </c>
      <c r="C4422" s="1">
        <v>650240052354</v>
      </c>
      <c r="D4422" t="s">
        <v>18</v>
      </c>
      <c r="E4422">
        <v>864835.29719999991</v>
      </c>
      <c r="F4422">
        <v>8596.9333333333343</v>
      </c>
      <c r="G4422">
        <f t="shared" si="69"/>
        <v>100.59811605688849</v>
      </c>
    </row>
    <row r="4423" spans="1:7" x14ac:dyDescent="0.45">
      <c r="A4423">
        <v>2025</v>
      </c>
      <c r="B4423">
        <v>37</v>
      </c>
      <c r="C4423" s="1">
        <v>650240061141</v>
      </c>
      <c r="D4423" t="s">
        <v>19</v>
      </c>
      <c r="E4423">
        <v>768226.33650000009</v>
      </c>
      <c r="F4423">
        <v>9166.2666666666664</v>
      </c>
      <c r="G4423">
        <f t="shared" si="69"/>
        <v>83.810166607270148</v>
      </c>
    </row>
    <row r="4424" spans="1:7" x14ac:dyDescent="0.45">
      <c r="A4424">
        <v>2025</v>
      </c>
      <c r="B4424">
        <v>37</v>
      </c>
      <c r="C4424" s="1">
        <v>650240061141</v>
      </c>
      <c r="D4424" t="s">
        <v>38</v>
      </c>
      <c r="E4424">
        <v>2153537.2312999996</v>
      </c>
      <c r="F4424">
        <v>24333.166666666668</v>
      </c>
      <c r="G4424">
        <f t="shared" si="69"/>
        <v>88.502136232439923</v>
      </c>
    </row>
    <row r="4425" spans="1:7" x14ac:dyDescent="0.45">
      <c r="A4425">
        <v>2025</v>
      </c>
      <c r="B4425">
        <v>37</v>
      </c>
      <c r="C4425" s="1">
        <v>650240061141</v>
      </c>
      <c r="D4425" t="s">
        <v>20</v>
      </c>
      <c r="E4425">
        <v>2050756.1841666666</v>
      </c>
      <c r="F4425">
        <v>19872.533333333333</v>
      </c>
      <c r="G4425">
        <f t="shared" si="69"/>
        <v>103.19550858303587</v>
      </c>
    </row>
    <row r="4426" spans="1:7" x14ac:dyDescent="0.45">
      <c r="A4426">
        <v>2025</v>
      </c>
      <c r="B4426">
        <v>37</v>
      </c>
      <c r="C4426" s="1">
        <v>650240061172</v>
      </c>
      <c r="D4426" t="s">
        <v>39</v>
      </c>
      <c r="E4426">
        <v>1373383.5465000002</v>
      </c>
      <c r="F4426">
        <v>14661.033333333333</v>
      </c>
      <c r="G4426">
        <f t="shared" si="69"/>
        <v>93.675767271974934</v>
      </c>
    </row>
    <row r="4427" spans="1:7" x14ac:dyDescent="0.45">
      <c r="A4427">
        <v>2025</v>
      </c>
      <c r="B4427">
        <v>37</v>
      </c>
      <c r="C4427" s="1">
        <v>650240061172</v>
      </c>
      <c r="D4427" t="s">
        <v>43</v>
      </c>
      <c r="E4427">
        <v>2630254.3950666664</v>
      </c>
      <c r="F4427">
        <v>29007.066666666666</v>
      </c>
      <c r="G4427">
        <f t="shared" si="69"/>
        <v>90.67633157437497</v>
      </c>
    </row>
    <row r="4428" spans="1:7" x14ac:dyDescent="0.45">
      <c r="A4428">
        <v>2025</v>
      </c>
      <c r="B4428">
        <v>37</v>
      </c>
      <c r="C4428" s="1">
        <v>650240061172</v>
      </c>
      <c r="D4428" t="s">
        <v>21</v>
      </c>
      <c r="E4428">
        <v>2344952.035066667</v>
      </c>
      <c r="F4428">
        <v>23773.166666666668</v>
      </c>
      <c r="G4428">
        <f t="shared" si="69"/>
        <v>98.638606625116566</v>
      </c>
    </row>
    <row r="4429" spans="1:7" x14ac:dyDescent="0.45">
      <c r="A4429">
        <v>2025</v>
      </c>
      <c r="B4429">
        <v>37</v>
      </c>
      <c r="C4429" s="1">
        <v>650240061172</v>
      </c>
      <c r="D4429" t="s">
        <v>40</v>
      </c>
      <c r="E4429">
        <v>1159663.4823666667</v>
      </c>
      <c r="F4429">
        <v>13178.899999999998</v>
      </c>
      <c r="G4429">
        <f t="shared" si="69"/>
        <v>87.993951116304615</v>
      </c>
    </row>
    <row r="4430" spans="1:7" x14ac:dyDescent="0.45">
      <c r="A4430">
        <v>2025</v>
      </c>
      <c r="B4430">
        <v>37</v>
      </c>
      <c r="C4430" s="1">
        <v>650240061172</v>
      </c>
      <c r="D4430" t="s">
        <v>22</v>
      </c>
      <c r="E4430">
        <v>2527756.1311333338</v>
      </c>
      <c r="F4430">
        <v>25321.800000000003</v>
      </c>
      <c r="G4430">
        <f t="shared" si="69"/>
        <v>99.825294060190572</v>
      </c>
    </row>
    <row r="4431" spans="1:7" x14ac:dyDescent="0.45">
      <c r="A4431">
        <v>2025</v>
      </c>
      <c r="B4431">
        <v>37</v>
      </c>
      <c r="C4431" s="1">
        <v>650240061172</v>
      </c>
      <c r="D4431" t="s">
        <v>23</v>
      </c>
      <c r="E4431">
        <v>846024.82720000006</v>
      </c>
      <c r="F4431">
        <v>8598.8000000000011</v>
      </c>
      <c r="G4431">
        <f t="shared" si="69"/>
        <v>98.388708563985674</v>
      </c>
    </row>
    <row r="4432" spans="1:7" x14ac:dyDescent="0.45">
      <c r="A4432">
        <v>2025</v>
      </c>
      <c r="B4432">
        <v>37</v>
      </c>
      <c r="C4432" s="1">
        <v>650240061172</v>
      </c>
      <c r="D4432" t="s">
        <v>24</v>
      </c>
      <c r="E4432">
        <v>3231143.5174666666</v>
      </c>
      <c r="F4432">
        <v>31420.433333333334</v>
      </c>
      <c r="G4432">
        <f t="shared" si="69"/>
        <v>102.83574014362203</v>
      </c>
    </row>
    <row r="4433" spans="1:7" x14ac:dyDescent="0.45">
      <c r="A4433">
        <v>2025</v>
      </c>
      <c r="B4433">
        <v>37</v>
      </c>
      <c r="C4433" s="1">
        <v>650240066153</v>
      </c>
      <c r="D4433" t="s">
        <v>41</v>
      </c>
      <c r="E4433">
        <v>2897495.3102666666</v>
      </c>
      <c r="F4433">
        <v>32912.366666666669</v>
      </c>
      <c r="G4433">
        <f t="shared" si="69"/>
        <v>88.036674469880111</v>
      </c>
    </row>
    <row r="4434" spans="1:7" x14ac:dyDescent="0.45">
      <c r="A4434">
        <v>2025</v>
      </c>
      <c r="B4434">
        <v>37</v>
      </c>
      <c r="C4434" s="1">
        <v>650240069369</v>
      </c>
      <c r="D4434" t="s">
        <v>25</v>
      </c>
      <c r="E4434">
        <v>2658249.9876333335</v>
      </c>
      <c r="F4434">
        <v>26191.433333333334</v>
      </c>
      <c r="G4434">
        <f t="shared" si="69"/>
        <v>101.49310859784943</v>
      </c>
    </row>
    <row r="4435" spans="1:7" x14ac:dyDescent="0.45">
      <c r="A4435">
        <v>2025</v>
      </c>
      <c r="B4435">
        <v>37</v>
      </c>
      <c r="C4435" s="1">
        <v>650240069369</v>
      </c>
      <c r="D4435" t="s">
        <v>45</v>
      </c>
      <c r="E4435">
        <v>3539212.3297999999</v>
      </c>
      <c r="F4435">
        <v>35651.233333333337</v>
      </c>
      <c r="G4435">
        <f t="shared" si="69"/>
        <v>99.273208775385967</v>
      </c>
    </row>
    <row r="4436" spans="1:7" x14ac:dyDescent="0.45">
      <c r="A4436">
        <v>2025</v>
      </c>
      <c r="B4436">
        <v>37</v>
      </c>
      <c r="C4436" s="1">
        <v>650240069376</v>
      </c>
      <c r="D4436" t="s">
        <v>26</v>
      </c>
      <c r="E4436">
        <v>1875210.8911666665</v>
      </c>
      <c r="F4436">
        <v>26773.833333333332</v>
      </c>
      <c r="G4436">
        <f t="shared" si="69"/>
        <v>70.038939430912023</v>
      </c>
    </row>
    <row r="4437" spans="1:7" x14ac:dyDescent="0.45">
      <c r="A4437">
        <v>2025</v>
      </c>
      <c r="B4437">
        <v>37</v>
      </c>
      <c r="C4437" s="1">
        <v>650240073540</v>
      </c>
      <c r="D4437" t="s">
        <v>46</v>
      </c>
      <c r="E4437">
        <v>2931620.3580999998</v>
      </c>
      <c r="F4437">
        <v>30724.166666666668</v>
      </c>
      <c r="G4437">
        <f t="shared" si="69"/>
        <v>95.417408384279469</v>
      </c>
    </row>
    <row r="4438" spans="1:7" x14ac:dyDescent="0.45">
      <c r="A4438">
        <v>2025</v>
      </c>
      <c r="B4438">
        <v>37</v>
      </c>
      <c r="C4438" s="1">
        <v>650240073540</v>
      </c>
      <c r="D4438" t="s">
        <v>27</v>
      </c>
      <c r="E4438">
        <v>1754943.3596333335</v>
      </c>
      <c r="F4438">
        <v>18376.400000000001</v>
      </c>
      <c r="G4438">
        <f t="shared" si="69"/>
        <v>95.499845433998686</v>
      </c>
    </row>
    <row r="4439" spans="1:7" x14ac:dyDescent="0.45">
      <c r="A4439">
        <v>2025</v>
      </c>
      <c r="B4439">
        <v>37</v>
      </c>
      <c r="C4439" s="1">
        <v>650240073540</v>
      </c>
      <c r="D4439" t="s">
        <v>28</v>
      </c>
      <c r="E4439">
        <v>1884716.7234000002</v>
      </c>
      <c r="F4439">
        <v>18689.76666666667</v>
      </c>
      <c r="G4439">
        <f t="shared" si="69"/>
        <v>100.84217513327258</v>
      </c>
    </row>
    <row r="4440" spans="1:7" x14ac:dyDescent="0.45">
      <c r="A4440">
        <v>2025</v>
      </c>
      <c r="B4440">
        <v>37</v>
      </c>
      <c r="C4440" s="1">
        <v>650240073540</v>
      </c>
      <c r="D4440" t="s">
        <v>29</v>
      </c>
      <c r="E4440">
        <v>1624165.3962333333</v>
      </c>
      <c r="F4440">
        <v>15862.233333333334</v>
      </c>
      <c r="G4440">
        <f t="shared" si="69"/>
        <v>102.39197483120283</v>
      </c>
    </row>
    <row r="4441" spans="1:7" x14ac:dyDescent="0.45">
      <c r="A4441">
        <v>2025</v>
      </c>
      <c r="B4441">
        <v>37</v>
      </c>
      <c r="C4441" s="1">
        <v>650240075452</v>
      </c>
      <c r="D4441" t="s">
        <v>30</v>
      </c>
      <c r="E4441">
        <v>2828021.4155666665</v>
      </c>
      <c r="F4441">
        <v>29099.7</v>
      </c>
      <c r="G4441">
        <f t="shared" si="69"/>
        <v>97.183868409869049</v>
      </c>
    </row>
    <row r="4442" spans="1:7" x14ac:dyDescent="0.45">
      <c r="A4442">
        <v>2025</v>
      </c>
      <c r="B4442">
        <v>37</v>
      </c>
      <c r="C4442" s="1">
        <v>650240075452</v>
      </c>
      <c r="D4442" t="s">
        <v>31</v>
      </c>
      <c r="E4442">
        <v>4672737.9502999997</v>
      </c>
      <c r="F4442">
        <v>46636.566666666666</v>
      </c>
      <c r="G4442">
        <f t="shared" si="69"/>
        <v>100.19472453232335</v>
      </c>
    </row>
    <row r="4443" spans="1:7" x14ac:dyDescent="0.45">
      <c r="A4443">
        <v>2025</v>
      </c>
      <c r="B4443">
        <v>37</v>
      </c>
      <c r="C4443" s="1">
        <v>7798140258490</v>
      </c>
      <c r="D4443" t="s">
        <v>32</v>
      </c>
      <c r="E4443">
        <v>609353.29536666663</v>
      </c>
      <c r="F4443">
        <v>9444.3999999999978</v>
      </c>
      <c r="G4443">
        <f t="shared" si="69"/>
        <v>64.520064309714414</v>
      </c>
    </row>
    <row r="4444" spans="1:7" x14ac:dyDescent="0.45">
      <c r="A4444">
        <v>2025</v>
      </c>
      <c r="B4444">
        <v>37</v>
      </c>
      <c r="C4444" s="1">
        <v>7798140258490</v>
      </c>
      <c r="D4444" t="s">
        <v>33</v>
      </c>
      <c r="E4444">
        <v>2340671.8706</v>
      </c>
      <c r="F4444">
        <v>25457.366666666665</v>
      </c>
      <c r="G4444">
        <f t="shared" si="69"/>
        <v>91.944775799015616</v>
      </c>
    </row>
    <row r="4445" spans="1:7" x14ac:dyDescent="0.45">
      <c r="A4445">
        <v>2025</v>
      </c>
      <c r="B4445">
        <v>37</v>
      </c>
      <c r="C4445" s="1">
        <v>7798140258490</v>
      </c>
      <c r="D4445" t="s">
        <v>34</v>
      </c>
      <c r="E4445">
        <v>876356.22550000006</v>
      </c>
      <c r="F4445">
        <v>11475.566666666669</v>
      </c>
      <c r="G4445">
        <f t="shared" si="69"/>
        <v>76.367141680730356</v>
      </c>
    </row>
    <row r="4446" spans="1:7" x14ac:dyDescent="0.45">
      <c r="A4446">
        <v>2025</v>
      </c>
      <c r="B4446">
        <v>37</v>
      </c>
      <c r="C4446" s="1">
        <v>7798140258490</v>
      </c>
      <c r="D4446" t="s">
        <v>42</v>
      </c>
      <c r="E4446">
        <v>1877018.752466667</v>
      </c>
      <c r="F4446">
        <v>21242.666666666668</v>
      </c>
      <c r="G4446">
        <f t="shared" si="69"/>
        <v>88.360787368189818</v>
      </c>
    </row>
    <row r="4447" spans="1:7" x14ac:dyDescent="0.45">
      <c r="A4447">
        <v>2025</v>
      </c>
      <c r="B4447">
        <v>37</v>
      </c>
      <c r="C4447" s="1">
        <v>7798140258490</v>
      </c>
      <c r="D4447" t="s">
        <v>35</v>
      </c>
      <c r="E4447">
        <v>1220931.2203666663</v>
      </c>
      <c r="F4447">
        <v>12170.433333333336</v>
      </c>
      <c r="G4447">
        <f t="shared" si="69"/>
        <v>100.31945345961383</v>
      </c>
    </row>
    <row r="4448" spans="1:7" x14ac:dyDescent="0.45">
      <c r="A4448">
        <v>2025</v>
      </c>
      <c r="B4448">
        <v>38</v>
      </c>
      <c r="C4448" s="1">
        <v>650240015670</v>
      </c>
      <c r="D4448" t="s">
        <v>7</v>
      </c>
      <c r="E4448">
        <v>273353.27203333337</v>
      </c>
      <c r="F4448">
        <v>3862.3666666666668</v>
      </c>
      <c r="G4448">
        <f t="shared" si="69"/>
        <v>70.773516764332754</v>
      </c>
    </row>
    <row r="4449" spans="1:7" x14ac:dyDescent="0.45">
      <c r="A4449">
        <v>2025</v>
      </c>
      <c r="B4449">
        <v>38</v>
      </c>
      <c r="C4449" s="1">
        <v>650240015670</v>
      </c>
      <c r="D4449" t="s">
        <v>8</v>
      </c>
      <c r="E4449">
        <v>587891.06739999994</v>
      </c>
      <c r="F4449">
        <v>7866.3666666666668</v>
      </c>
      <c r="G4449">
        <f t="shared" si="69"/>
        <v>74.734765402070408</v>
      </c>
    </row>
    <row r="4450" spans="1:7" x14ac:dyDescent="0.45">
      <c r="A4450">
        <v>2025</v>
      </c>
      <c r="B4450">
        <v>38</v>
      </c>
      <c r="C4450" s="1">
        <v>650240015670</v>
      </c>
      <c r="D4450" t="s">
        <v>9</v>
      </c>
      <c r="E4450">
        <v>2860559.3342666673</v>
      </c>
      <c r="F4450">
        <v>38068.799999999996</v>
      </c>
      <c r="G4450">
        <f t="shared" si="69"/>
        <v>75.141830955182925</v>
      </c>
    </row>
    <row r="4451" spans="1:7" x14ac:dyDescent="0.45">
      <c r="A4451">
        <v>2025</v>
      </c>
      <c r="B4451">
        <v>38</v>
      </c>
      <c r="C4451" s="1">
        <v>650240021374</v>
      </c>
      <c r="D4451" t="s">
        <v>10</v>
      </c>
      <c r="E4451">
        <v>1681096.1404999997</v>
      </c>
      <c r="F4451">
        <v>23811.200000000001</v>
      </c>
      <c r="G4451">
        <f t="shared" si="69"/>
        <v>70.601067585841946</v>
      </c>
    </row>
    <row r="4452" spans="1:7" x14ac:dyDescent="0.45">
      <c r="A4452">
        <v>2025</v>
      </c>
      <c r="B4452">
        <v>38</v>
      </c>
      <c r="C4452" s="1">
        <v>650240021855</v>
      </c>
      <c r="D4452" t="s">
        <v>44</v>
      </c>
      <c r="E4452">
        <v>1437682.0455666666</v>
      </c>
      <c r="F4452">
        <v>14081.2</v>
      </c>
      <c r="G4452">
        <f t="shared" si="69"/>
        <v>102.09939817392457</v>
      </c>
    </row>
    <row r="4453" spans="1:7" x14ac:dyDescent="0.45">
      <c r="A4453">
        <v>2025</v>
      </c>
      <c r="B4453">
        <v>38</v>
      </c>
      <c r="C4453" s="1">
        <v>650240023422</v>
      </c>
      <c r="D4453" t="s">
        <v>11</v>
      </c>
      <c r="E4453">
        <v>375484.24083333334</v>
      </c>
      <c r="F4453">
        <v>4036.2000000000003</v>
      </c>
      <c r="G4453">
        <f t="shared" si="69"/>
        <v>93.029146433113652</v>
      </c>
    </row>
    <row r="4454" spans="1:7" x14ac:dyDescent="0.45">
      <c r="A4454">
        <v>2025</v>
      </c>
      <c r="B4454">
        <v>38</v>
      </c>
      <c r="C4454" s="1">
        <v>650240023422</v>
      </c>
      <c r="D4454" t="s">
        <v>12</v>
      </c>
      <c r="E4454">
        <v>1311136.6907333331</v>
      </c>
      <c r="F4454">
        <v>17314.966666666667</v>
      </c>
      <c r="G4454">
        <f t="shared" si="69"/>
        <v>75.722738367000403</v>
      </c>
    </row>
    <row r="4455" spans="1:7" x14ac:dyDescent="0.45">
      <c r="A4455">
        <v>2025</v>
      </c>
      <c r="B4455">
        <v>38</v>
      </c>
      <c r="C4455" s="1">
        <v>650240023422</v>
      </c>
      <c r="D4455" t="s">
        <v>13</v>
      </c>
      <c r="E4455">
        <v>338205.15073333331</v>
      </c>
      <c r="F4455">
        <v>4573.3333333333339</v>
      </c>
      <c r="G4455">
        <f t="shared" si="69"/>
        <v>73.951563571428551</v>
      </c>
    </row>
    <row r="4456" spans="1:7" x14ac:dyDescent="0.45">
      <c r="A4456">
        <v>2025</v>
      </c>
      <c r="B4456">
        <v>38</v>
      </c>
      <c r="C4456" s="1">
        <v>650240035166</v>
      </c>
      <c r="D4456" t="s">
        <v>36</v>
      </c>
      <c r="E4456">
        <v>610337.40646666673</v>
      </c>
      <c r="F4456">
        <v>10577.233333333334</v>
      </c>
      <c r="G4456">
        <f t="shared" si="69"/>
        <v>57.702934901061091</v>
      </c>
    </row>
    <row r="4457" spans="1:7" x14ac:dyDescent="0.45">
      <c r="A4457">
        <v>2025</v>
      </c>
      <c r="B4457">
        <v>38</v>
      </c>
      <c r="C4457" s="1">
        <v>650240035166</v>
      </c>
      <c r="D4457" t="s">
        <v>37</v>
      </c>
      <c r="E4457">
        <v>2191781.9910000004</v>
      </c>
      <c r="F4457">
        <v>23832.666666666668</v>
      </c>
      <c r="G4457">
        <f t="shared" si="69"/>
        <v>91.96545320148816</v>
      </c>
    </row>
    <row r="4458" spans="1:7" x14ac:dyDescent="0.45">
      <c r="A4458">
        <v>2025</v>
      </c>
      <c r="B4458">
        <v>38</v>
      </c>
      <c r="C4458" s="1">
        <v>650240035166</v>
      </c>
      <c r="D4458" t="s">
        <v>14</v>
      </c>
      <c r="E4458">
        <v>1164922.3345666667</v>
      </c>
      <c r="F4458">
        <v>16127.066666666668</v>
      </c>
      <c r="G4458">
        <f t="shared" si="69"/>
        <v>72.233987658429314</v>
      </c>
    </row>
    <row r="4459" spans="1:7" x14ac:dyDescent="0.45">
      <c r="A4459">
        <v>2025</v>
      </c>
      <c r="B4459">
        <v>38</v>
      </c>
      <c r="C4459" s="1">
        <v>650240035166</v>
      </c>
      <c r="D4459" t="s">
        <v>15</v>
      </c>
      <c r="E4459">
        <v>595696.32500000007</v>
      </c>
      <c r="F4459">
        <v>9319.5666666666657</v>
      </c>
      <c r="G4459">
        <f t="shared" si="69"/>
        <v>63.918886607746437</v>
      </c>
    </row>
    <row r="4460" spans="1:7" x14ac:dyDescent="0.45">
      <c r="A4460">
        <v>2025</v>
      </c>
      <c r="B4460">
        <v>38</v>
      </c>
      <c r="C4460" s="1">
        <v>650240035166</v>
      </c>
      <c r="D4460" t="s">
        <v>16</v>
      </c>
      <c r="E4460">
        <v>1695339.2824666665</v>
      </c>
      <c r="F4460">
        <v>16212.233333333334</v>
      </c>
      <c r="G4460">
        <f t="shared" si="69"/>
        <v>104.57160636720829</v>
      </c>
    </row>
    <row r="4461" spans="1:7" x14ac:dyDescent="0.45">
      <c r="A4461">
        <v>2025</v>
      </c>
      <c r="B4461">
        <v>38</v>
      </c>
      <c r="C4461" s="1">
        <v>650240035166</v>
      </c>
      <c r="D4461" t="s">
        <v>17</v>
      </c>
      <c r="E4461">
        <v>771153.7757</v>
      </c>
      <c r="F4461">
        <v>8995</v>
      </c>
      <c r="G4461">
        <f t="shared" si="69"/>
        <v>85.731381400778204</v>
      </c>
    </row>
    <row r="4462" spans="1:7" x14ac:dyDescent="0.45">
      <c r="A4462">
        <v>2025</v>
      </c>
      <c r="B4462">
        <v>38</v>
      </c>
      <c r="C4462" s="1">
        <v>650240052354</v>
      </c>
      <c r="D4462" t="s">
        <v>18</v>
      </c>
      <c r="E4462">
        <v>864835.29719999991</v>
      </c>
      <c r="F4462">
        <v>8596.9333333333343</v>
      </c>
      <c r="G4462">
        <f t="shared" si="69"/>
        <v>100.59811605688849</v>
      </c>
    </row>
    <row r="4463" spans="1:7" x14ac:dyDescent="0.45">
      <c r="A4463">
        <v>2025</v>
      </c>
      <c r="B4463">
        <v>38</v>
      </c>
      <c r="C4463" s="1">
        <v>650240061141</v>
      </c>
      <c r="D4463" t="s">
        <v>19</v>
      </c>
      <c r="E4463">
        <v>768226.33650000009</v>
      </c>
      <c r="F4463">
        <v>9166.2666666666664</v>
      </c>
      <c r="G4463">
        <f t="shared" si="69"/>
        <v>83.810166607270148</v>
      </c>
    </row>
    <row r="4464" spans="1:7" x14ac:dyDescent="0.45">
      <c r="A4464">
        <v>2025</v>
      </c>
      <c r="B4464">
        <v>38</v>
      </c>
      <c r="C4464" s="1">
        <v>650240061141</v>
      </c>
      <c r="D4464" t="s">
        <v>38</v>
      </c>
      <c r="E4464">
        <v>2153537.2312999996</v>
      </c>
      <c r="F4464">
        <v>24333.166666666668</v>
      </c>
      <c r="G4464">
        <f t="shared" si="69"/>
        <v>88.502136232439923</v>
      </c>
    </row>
    <row r="4465" spans="1:7" x14ac:dyDescent="0.45">
      <c r="A4465">
        <v>2025</v>
      </c>
      <c r="B4465">
        <v>38</v>
      </c>
      <c r="C4465" s="1">
        <v>650240061141</v>
      </c>
      <c r="D4465" t="s">
        <v>20</v>
      </c>
      <c r="E4465">
        <v>2050756.1841666666</v>
      </c>
      <c r="F4465">
        <v>19872.533333333333</v>
      </c>
      <c r="G4465">
        <f t="shared" si="69"/>
        <v>103.19550858303587</v>
      </c>
    </row>
    <row r="4466" spans="1:7" x14ac:dyDescent="0.45">
      <c r="A4466">
        <v>2025</v>
      </c>
      <c r="B4466">
        <v>38</v>
      </c>
      <c r="C4466" s="1">
        <v>650240061172</v>
      </c>
      <c r="D4466" t="s">
        <v>39</v>
      </c>
      <c r="E4466">
        <v>1373383.5465000002</v>
      </c>
      <c r="F4466">
        <v>14661.033333333333</v>
      </c>
      <c r="G4466">
        <f t="shared" si="69"/>
        <v>93.675767271974934</v>
      </c>
    </row>
    <row r="4467" spans="1:7" x14ac:dyDescent="0.45">
      <c r="A4467">
        <v>2025</v>
      </c>
      <c r="B4467">
        <v>38</v>
      </c>
      <c r="C4467" s="1">
        <v>650240061172</v>
      </c>
      <c r="D4467" t="s">
        <v>43</v>
      </c>
      <c r="E4467">
        <v>2630254.3950666664</v>
      </c>
      <c r="F4467">
        <v>29007.066666666666</v>
      </c>
      <c r="G4467">
        <f t="shared" si="69"/>
        <v>90.67633157437497</v>
      </c>
    </row>
    <row r="4468" spans="1:7" x14ac:dyDescent="0.45">
      <c r="A4468">
        <v>2025</v>
      </c>
      <c r="B4468">
        <v>38</v>
      </c>
      <c r="C4468" s="1">
        <v>650240061172</v>
      </c>
      <c r="D4468" t="s">
        <v>21</v>
      </c>
      <c r="E4468">
        <v>2344952.035066667</v>
      </c>
      <c r="F4468">
        <v>23773.166666666668</v>
      </c>
      <c r="G4468">
        <f t="shared" si="69"/>
        <v>98.638606625116566</v>
      </c>
    </row>
    <row r="4469" spans="1:7" x14ac:dyDescent="0.45">
      <c r="A4469">
        <v>2025</v>
      </c>
      <c r="B4469">
        <v>38</v>
      </c>
      <c r="C4469" s="1">
        <v>650240061172</v>
      </c>
      <c r="D4469" t="s">
        <v>40</v>
      </c>
      <c r="E4469">
        <v>1159663.4823666667</v>
      </c>
      <c r="F4469">
        <v>13178.899999999998</v>
      </c>
      <c r="G4469">
        <f t="shared" si="69"/>
        <v>87.993951116304615</v>
      </c>
    </row>
    <row r="4470" spans="1:7" x14ac:dyDescent="0.45">
      <c r="A4470">
        <v>2025</v>
      </c>
      <c r="B4470">
        <v>38</v>
      </c>
      <c r="C4470" s="1">
        <v>650240061172</v>
      </c>
      <c r="D4470" t="s">
        <v>22</v>
      </c>
      <c r="E4470">
        <v>2527756.1311333338</v>
      </c>
      <c r="F4470">
        <v>25321.800000000003</v>
      </c>
      <c r="G4470">
        <f t="shared" si="69"/>
        <v>99.825294060190572</v>
      </c>
    </row>
    <row r="4471" spans="1:7" x14ac:dyDescent="0.45">
      <c r="A4471">
        <v>2025</v>
      </c>
      <c r="B4471">
        <v>38</v>
      </c>
      <c r="C4471" s="1">
        <v>650240061172</v>
      </c>
      <c r="D4471" t="s">
        <v>23</v>
      </c>
      <c r="E4471">
        <v>846024.82720000006</v>
      </c>
      <c r="F4471">
        <v>8598.8000000000011</v>
      </c>
      <c r="G4471">
        <f t="shared" si="69"/>
        <v>98.388708563985674</v>
      </c>
    </row>
    <row r="4472" spans="1:7" x14ac:dyDescent="0.45">
      <c r="A4472">
        <v>2025</v>
      </c>
      <c r="B4472">
        <v>38</v>
      </c>
      <c r="C4472" s="1">
        <v>650240061172</v>
      </c>
      <c r="D4472" t="s">
        <v>24</v>
      </c>
      <c r="E4472">
        <v>3231143.5174666666</v>
      </c>
      <c r="F4472">
        <v>31420.433333333334</v>
      </c>
      <c r="G4472">
        <f t="shared" si="69"/>
        <v>102.83574014362203</v>
      </c>
    </row>
    <row r="4473" spans="1:7" x14ac:dyDescent="0.45">
      <c r="A4473">
        <v>2025</v>
      </c>
      <c r="B4473">
        <v>38</v>
      </c>
      <c r="C4473" s="1">
        <v>650240066153</v>
      </c>
      <c r="D4473" t="s">
        <v>41</v>
      </c>
      <c r="E4473">
        <v>2897495.3102666666</v>
      </c>
      <c r="F4473">
        <v>32912.366666666669</v>
      </c>
      <c r="G4473">
        <f t="shared" si="69"/>
        <v>88.036674469880111</v>
      </c>
    </row>
    <row r="4474" spans="1:7" x14ac:dyDescent="0.45">
      <c r="A4474">
        <v>2025</v>
      </c>
      <c r="B4474">
        <v>38</v>
      </c>
      <c r="C4474" s="1">
        <v>650240069369</v>
      </c>
      <c r="D4474" t="s">
        <v>25</v>
      </c>
      <c r="E4474">
        <v>2658249.9876333335</v>
      </c>
      <c r="F4474">
        <v>26191.433333333334</v>
      </c>
      <c r="G4474">
        <f t="shared" si="69"/>
        <v>101.49310859784943</v>
      </c>
    </row>
    <row r="4475" spans="1:7" x14ac:dyDescent="0.45">
      <c r="A4475">
        <v>2025</v>
      </c>
      <c r="B4475">
        <v>38</v>
      </c>
      <c r="C4475" s="1">
        <v>650240069369</v>
      </c>
      <c r="D4475" t="s">
        <v>45</v>
      </c>
      <c r="E4475">
        <v>3539212.3297999999</v>
      </c>
      <c r="F4475">
        <v>35651.233333333337</v>
      </c>
      <c r="G4475">
        <f t="shared" si="69"/>
        <v>99.273208775385967</v>
      </c>
    </row>
    <row r="4476" spans="1:7" x14ac:dyDescent="0.45">
      <c r="A4476">
        <v>2025</v>
      </c>
      <c r="B4476">
        <v>38</v>
      </c>
      <c r="C4476" s="1">
        <v>650240069376</v>
      </c>
      <c r="D4476" t="s">
        <v>26</v>
      </c>
      <c r="E4476">
        <v>1875210.8911666665</v>
      </c>
      <c r="F4476">
        <v>26773.833333333332</v>
      </c>
      <c r="G4476">
        <f t="shared" si="69"/>
        <v>70.038939430912023</v>
      </c>
    </row>
    <row r="4477" spans="1:7" x14ac:dyDescent="0.45">
      <c r="A4477">
        <v>2025</v>
      </c>
      <c r="B4477">
        <v>38</v>
      </c>
      <c r="C4477" s="1">
        <v>650240073540</v>
      </c>
      <c r="D4477" t="s">
        <v>46</v>
      </c>
      <c r="E4477">
        <v>2931620.3580999998</v>
      </c>
      <c r="F4477">
        <v>30724.166666666668</v>
      </c>
      <c r="G4477">
        <f t="shared" si="69"/>
        <v>95.417408384279469</v>
      </c>
    </row>
    <row r="4478" spans="1:7" x14ac:dyDescent="0.45">
      <c r="A4478">
        <v>2025</v>
      </c>
      <c r="B4478">
        <v>38</v>
      </c>
      <c r="C4478" s="1">
        <v>650240073540</v>
      </c>
      <c r="D4478" t="s">
        <v>27</v>
      </c>
      <c r="E4478">
        <v>1754943.3596333335</v>
      </c>
      <c r="F4478">
        <v>18376.400000000001</v>
      </c>
      <c r="G4478">
        <f t="shared" si="69"/>
        <v>95.499845433998686</v>
      </c>
    </row>
    <row r="4479" spans="1:7" x14ac:dyDescent="0.45">
      <c r="A4479">
        <v>2025</v>
      </c>
      <c r="B4479">
        <v>38</v>
      </c>
      <c r="C4479" s="1">
        <v>650240073540</v>
      </c>
      <c r="D4479" t="s">
        <v>28</v>
      </c>
      <c r="E4479">
        <v>1884716.7234000002</v>
      </c>
      <c r="F4479">
        <v>18689.76666666667</v>
      </c>
      <c r="G4479">
        <f t="shared" si="69"/>
        <v>100.84217513327258</v>
      </c>
    </row>
    <row r="4480" spans="1:7" x14ac:dyDescent="0.45">
      <c r="A4480">
        <v>2025</v>
      </c>
      <c r="B4480">
        <v>38</v>
      </c>
      <c r="C4480" s="1">
        <v>650240073540</v>
      </c>
      <c r="D4480" t="s">
        <v>29</v>
      </c>
      <c r="E4480">
        <v>1624165.3962333333</v>
      </c>
      <c r="F4480">
        <v>15862.233333333334</v>
      </c>
      <c r="G4480">
        <f t="shared" si="69"/>
        <v>102.39197483120283</v>
      </c>
    </row>
    <row r="4481" spans="1:7" x14ac:dyDescent="0.45">
      <c r="A4481">
        <v>2025</v>
      </c>
      <c r="B4481">
        <v>38</v>
      </c>
      <c r="C4481" s="1">
        <v>650240075452</v>
      </c>
      <c r="D4481" t="s">
        <v>30</v>
      </c>
      <c r="E4481">
        <v>2828021.4155666665</v>
      </c>
      <c r="F4481">
        <v>29099.7</v>
      </c>
      <c r="G4481">
        <f t="shared" si="69"/>
        <v>97.183868409869049</v>
      </c>
    </row>
    <row r="4482" spans="1:7" x14ac:dyDescent="0.45">
      <c r="A4482">
        <v>2025</v>
      </c>
      <c r="B4482">
        <v>38</v>
      </c>
      <c r="C4482" s="1">
        <v>650240075452</v>
      </c>
      <c r="D4482" t="s">
        <v>31</v>
      </c>
      <c r="E4482">
        <v>4672737.9502999997</v>
      </c>
      <c r="F4482">
        <v>46636.566666666666</v>
      </c>
      <c r="G4482">
        <f t="shared" si="69"/>
        <v>100.19472453232335</v>
      </c>
    </row>
    <row r="4483" spans="1:7" x14ac:dyDescent="0.45">
      <c r="A4483">
        <v>2025</v>
      </c>
      <c r="B4483">
        <v>38</v>
      </c>
      <c r="C4483" s="1">
        <v>7798140258490</v>
      </c>
      <c r="D4483" t="s">
        <v>32</v>
      </c>
      <c r="E4483">
        <v>609353.29536666663</v>
      </c>
      <c r="F4483">
        <v>9444.3999999999978</v>
      </c>
      <c r="G4483">
        <f t="shared" ref="G4483:G4546" si="70">E4483/F4483</f>
        <v>64.520064309714414</v>
      </c>
    </row>
    <row r="4484" spans="1:7" x14ac:dyDescent="0.45">
      <c r="A4484">
        <v>2025</v>
      </c>
      <c r="B4484">
        <v>38</v>
      </c>
      <c r="C4484" s="1">
        <v>7798140258490</v>
      </c>
      <c r="D4484" t="s">
        <v>33</v>
      </c>
      <c r="E4484">
        <v>2340671.8706</v>
      </c>
      <c r="F4484">
        <v>25457.366666666665</v>
      </c>
      <c r="G4484">
        <f t="shared" si="70"/>
        <v>91.944775799015616</v>
      </c>
    </row>
    <row r="4485" spans="1:7" x14ac:dyDescent="0.45">
      <c r="A4485">
        <v>2025</v>
      </c>
      <c r="B4485">
        <v>38</v>
      </c>
      <c r="C4485" s="1">
        <v>7798140258490</v>
      </c>
      <c r="D4485" t="s">
        <v>34</v>
      </c>
      <c r="E4485">
        <v>876356.22550000006</v>
      </c>
      <c r="F4485">
        <v>11475.566666666669</v>
      </c>
      <c r="G4485">
        <f t="shared" si="70"/>
        <v>76.367141680730356</v>
      </c>
    </row>
    <row r="4486" spans="1:7" x14ac:dyDescent="0.45">
      <c r="A4486">
        <v>2025</v>
      </c>
      <c r="B4486">
        <v>38</v>
      </c>
      <c r="C4486" s="1">
        <v>7798140258490</v>
      </c>
      <c r="D4486" t="s">
        <v>42</v>
      </c>
      <c r="E4486">
        <v>1877018.752466667</v>
      </c>
      <c r="F4486">
        <v>21242.666666666668</v>
      </c>
      <c r="G4486">
        <f t="shared" si="70"/>
        <v>88.360787368189818</v>
      </c>
    </row>
    <row r="4487" spans="1:7" x14ac:dyDescent="0.45">
      <c r="A4487">
        <v>2025</v>
      </c>
      <c r="B4487">
        <v>38</v>
      </c>
      <c r="C4487" s="1">
        <v>7798140258490</v>
      </c>
      <c r="D4487" t="s">
        <v>35</v>
      </c>
      <c r="E4487">
        <v>1220931.2203666663</v>
      </c>
      <c r="F4487">
        <v>12170.433333333336</v>
      </c>
      <c r="G4487">
        <f t="shared" si="70"/>
        <v>100.31945345961383</v>
      </c>
    </row>
    <row r="4488" spans="1:7" x14ac:dyDescent="0.45">
      <c r="A4488">
        <v>2025</v>
      </c>
      <c r="B4488">
        <v>39</v>
      </c>
      <c r="C4488" s="1">
        <v>650240015670</v>
      </c>
      <c r="D4488" t="s">
        <v>7</v>
      </c>
      <c r="E4488">
        <v>273353.27203333337</v>
      </c>
      <c r="F4488">
        <v>3862.3666666666668</v>
      </c>
      <c r="G4488">
        <f t="shared" si="70"/>
        <v>70.773516764332754</v>
      </c>
    </row>
    <row r="4489" spans="1:7" x14ac:dyDescent="0.45">
      <c r="A4489">
        <v>2025</v>
      </c>
      <c r="B4489">
        <v>39</v>
      </c>
      <c r="C4489" s="1">
        <v>650240015670</v>
      </c>
      <c r="D4489" t="s">
        <v>8</v>
      </c>
      <c r="E4489">
        <v>587891.06739999994</v>
      </c>
      <c r="F4489">
        <v>7866.3666666666668</v>
      </c>
      <c r="G4489">
        <f t="shared" si="70"/>
        <v>74.734765402070408</v>
      </c>
    </row>
    <row r="4490" spans="1:7" x14ac:dyDescent="0.45">
      <c r="A4490">
        <v>2025</v>
      </c>
      <c r="B4490">
        <v>39</v>
      </c>
      <c r="C4490" s="1">
        <v>650240015670</v>
      </c>
      <c r="D4490" t="s">
        <v>9</v>
      </c>
      <c r="E4490">
        <v>2860559.3342666673</v>
      </c>
      <c r="F4490">
        <v>38068.799999999996</v>
      </c>
      <c r="G4490">
        <f t="shared" si="70"/>
        <v>75.141830955182925</v>
      </c>
    </row>
    <row r="4491" spans="1:7" x14ac:dyDescent="0.45">
      <c r="A4491">
        <v>2025</v>
      </c>
      <c r="B4491">
        <v>39</v>
      </c>
      <c r="C4491" s="1">
        <v>650240021374</v>
      </c>
      <c r="D4491" t="s">
        <v>10</v>
      </c>
      <c r="E4491">
        <v>1681096.1404999997</v>
      </c>
      <c r="F4491">
        <v>23811.200000000001</v>
      </c>
      <c r="G4491">
        <f t="shared" si="70"/>
        <v>70.601067585841946</v>
      </c>
    </row>
    <row r="4492" spans="1:7" x14ac:dyDescent="0.45">
      <c r="A4492">
        <v>2025</v>
      </c>
      <c r="B4492">
        <v>39</v>
      </c>
      <c r="C4492" s="1">
        <v>650240021855</v>
      </c>
      <c r="D4492" t="s">
        <v>44</v>
      </c>
      <c r="E4492">
        <v>1437682.0455666666</v>
      </c>
      <c r="F4492">
        <v>14081.2</v>
      </c>
      <c r="G4492">
        <f t="shared" si="70"/>
        <v>102.09939817392457</v>
      </c>
    </row>
    <row r="4493" spans="1:7" x14ac:dyDescent="0.45">
      <c r="A4493">
        <v>2025</v>
      </c>
      <c r="B4493">
        <v>39</v>
      </c>
      <c r="C4493" s="1">
        <v>650240023422</v>
      </c>
      <c r="D4493" t="s">
        <v>11</v>
      </c>
      <c r="E4493">
        <v>375484.24083333334</v>
      </c>
      <c r="F4493">
        <v>4036.2000000000003</v>
      </c>
      <c r="G4493">
        <f t="shared" si="70"/>
        <v>93.029146433113652</v>
      </c>
    </row>
    <row r="4494" spans="1:7" x14ac:dyDescent="0.45">
      <c r="A4494">
        <v>2025</v>
      </c>
      <c r="B4494">
        <v>39</v>
      </c>
      <c r="C4494" s="1">
        <v>650240023422</v>
      </c>
      <c r="D4494" t="s">
        <v>12</v>
      </c>
      <c r="E4494">
        <v>1311136.6907333331</v>
      </c>
      <c r="F4494">
        <v>17314.966666666667</v>
      </c>
      <c r="G4494">
        <f t="shared" si="70"/>
        <v>75.722738367000403</v>
      </c>
    </row>
    <row r="4495" spans="1:7" x14ac:dyDescent="0.45">
      <c r="A4495">
        <v>2025</v>
      </c>
      <c r="B4495">
        <v>39</v>
      </c>
      <c r="C4495" s="1">
        <v>650240023422</v>
      </c>
      <c r="D4495" t="s">
        <v>13</v>
      </c>
      <c r="E4495">
        <v>338205.15073333331</v>
      </c>
      <c r="F4495">
        <v>4573.3333333333339</v>
      </c>
      <c r="G4495">
        <f t="shared" si="70"/>
        <v>73.951563571428551</v>
      </c>
    </row>
    <row r="4496" spans="1:7" x14ac:dyDescent="0.45">
      <c r="A4496">
        <v>2025</v>
      </c>
      <c r="B4496">
        <v>39</v>
      </c>
      <c r="C4496" s="1">
        <v>650240035166</v>
      </c>
      <c r="D4496" t="s">
        <v>36</v>
      </c>
      <c r="E4496">
        <v>610337.40646666673</v>
      </c>
      <c r="F4496">
        <v>10577.233333333334</v>
      </c>
      <c r="G4496">
        <f t="shared" si="70"/>
        <v>57.702934901061091</v>
      </c>
    </row>
    <row r="4497" spans="1:7" x14ac:dyDescent="0.45">
      <c r="A4497">
        <v>2025</v>
      </c>
      <c r="B4497">
        <v>39</v>
      </c>
      <c r="C4497" s="1">
        <v>650240035166</v>
      </c>
      <c r="D4497" t="s">
        <v>37</v>
      </c>
      <c r="E4497">
        <v>2191781.9910000004</v>
      </c>
      <c r="F4497">
        <v>23832.666666666668</v>
      </c>
      <c r="G4497">
        <f t="shared" si="70"/>
        <v>91.96545320148816</v>
      </c>
    </row>
    <row r="4498" spans="1:7" x14ac:dyDescent="0.45">
      <c r="A4498">
        <v>2025</v>
      </c>
      <c r="B4498">
        <v>39</v>
      </c>
      <c r="C4498" s="1">
        <v>650240035166</v>
      </c>
      <c r="D4498" t="s">
        <v>14</v>
      </c>
      <c r="E4498">
        <v>1164922.3345666667</v>
      </c>
      <c r="F4498">
        <v>16127.066666666668</v>
      </c>
      <c r="G4498">
        <f t="shared" si="70"/>
        <v>72.233987658429314</v>
      </c>
    </row>
    <row r="4499" spans="1:7" x14ac:dyDescent="0.45">
      <c r="A4499">
        <v>2025</v>
      </c>
      <c r="B4499">
        <v>39</v>
      </c>
      <c r="C4499" s="1">
        <v>650240035166</v>
      </c>
      <c r="D4499" t="s">
        <v>15</v>
      </c>
      <c r="E4499">
        <v>595696.32500000007</v>
      </c>
      <c r="F4499">
        <v>9319.5666666666657</v>
      </c>
      <c r="G4499">
        <f t="shared" si="70"/>
        <v>63.918886607746437</v>
      </c>
    </row>
    <row r="4500" spans="1:7" x14ac:dyDescent="0.45">
      <c r="A4500">
        <v>2025</v>
      </c>
      <c r="B4500">
        <v>39</v>
      </c>
      <c r="C4500" s="1">
        <v>650240035166</v>
      </c>
      <c r="D4500" t="s">
        <v>16</v>
      </c>
      <c r="E4500">
        <v>1695339.2824666665</v>
      </c>
      <c r="F4500">
        <v>16212.233333333334</v>
      </c>
      <c r="G4500">
        <f t="shared" si="70"/>
        <v>104.57160636720829</v>
      </c>
    </row>
    <row r="4501" spans="1:7" x14ac:dyDescent="0.45">
      <c r="A4501">
        <v>2025</v>
      </c>
      <c r="B4501">
        <v>39</v>
      </c>
      <c r="C4501" s="1">
        <v>650240035166</v>
      </c>
      <c r="D4501" t="s">
        <v>17</v>
      </c>
      <c r="E4501">
        <v>771153.7757</v>
      </c>
      <c r="F4501">
        <v>8995</v>
      </c>
      <c r="G4501">
        <f t="shared" si="70"/>
        <v>85.731381400778204</v>
      </c>
    </row>
    <row r="4502" spans="1:7" x14ac:dyDescent="0.45">
      <c r="A4502">
        <v>2025</v>
      </c>
      <c r="B4502">
        <v>39</v>
      </c>
      <c r="C4502" s="1">
        <v>650240052354</v>
      </c>
      <c r="D4502" t="s">
        <v>18</v>
      </c>
      <c r="E4502">
        <v>864835.29719999991</v>
      </c>
      <c r="F4502">
        <v>8596.9333333333343</v>
      </c>
      <c r="G4502">
        <f t="shared" si="70"/>
        <v>100.59811605688849</v>
      </c>
    </row>
    <row r="4503" spans="1:7" x14ac:dyDescent="0.45">
      <c r="A4503">
        <v>2025</v>
      </c>
      <c r="B4503">
        <v>39</v>
      </c>
      <c r="C4503" s="1">
        <v>650240061141</v>
      </c>
      <c r="D4503" t="s">
        <v>19</v>
      </c>
      <c r="E4503">
        <v>768226.33650000009</v>
      </c>
      <c r="F4503">
        <v>9166.2666666666664</v>
      </c>
      <c r="G4503">
        <f t="shared" si="70"/>
        <v>83.810166607270148</v>
      </c>
    </row>
    <row r="4504" spans="1:7" x14ac:dyDescent="0.45">
      <c r="A4504">
        <v>2025</v>
      </c>
      <c r="B4504">
        <v>39</v>
      </c>
      <c r="C4504" s="1">
        <v>650240061141</v>
      </c>
      <c r="D4504" t="s">
        <v>38</v>
      </c>
      <c r="E4504">
        <v>2153537.2312999996</v>
      </c>
      <c r="F4504">
        <v>24333.166666666668</v>
      </c>
      <c r="G4504">
        <f t="shared" si="70"/>
        <v>88.502136232439923</v>
      </c>
    </row>
    <row r="4505" spans="1:7" x14ac:dyDescent="0.45">
      <c r="A4505">
        <v>2025</v>
      </c>
      <c r="B4505">
        <v>39</v>
      </c>
      <c r="C4505" s="1">
        <v>650240061141</v>
      </c>
      <c r="D4505" t="s">
        <v>20</v>
      </c>
      <c r="E4505">
        <v>2050756.1841666666</v>
      </c>
      <c r="F4505">
        <v>19872.533333333333</v>
      </c>
      <c r="G4505">
        <f t="shared" si="70"/>
        <v>103.19550858303587</v>
      </c>
    </row>
    <row r="4506" spans="1:7" x14ac:dyDescent="0.45">
      <c r="A4506">
        <v>2025</v>
      </c>
      <c r="B4506">
        <v>39</v>
      </c>
      <c r="C4506" s="1">
        <v>650240061172</v>
      </c>
      <c r="D4506" t="s">
        <v>39</v>
      </c>
      <c r="E4506">
        <v>1373383.5465000002</v>
      </c>
      <c r="F4506">
        <v>14661.033333333333</v>
      </c>
      <c r="G4506">
        <f t="shared" si="70"/>
        <v>93.675767271974934</v>
      </c>
    </row>
    <row r="4507" spans="1:7" x14ac:dyDescent="0.45">
      <c r="A4507">
        <v>2025</v>
      </c>
      <c r="B4507">
        <v>39</v>
      </c>
      <c r="C4507" s="1">
        <v>650240061172</v>
      </c>
      <c r="D4507" t="s">
        <v>43</v>
      </c>
      <c r="E4507">
        <v>2630254.3950666664</v>
      </c>
      <c r="F4507">
        <v>29007.066666666666</v>
      </c>
      <c r="G4507">
        <f t="shared" si="70"/>
        <v>90.67633157437497</v>
      </c>
    </row>
    <row r="4508" spans="1:7" x14ac:dyDescent="0.45">
      <c r="A4508">
        <v>2025</v>
      </c>
      <c r="B4508">
        <v>39</v>
      </c>
      <c r="C4508" s="1">
        <v>650240061172</v>
      </c>
      <c r="D4508" t="s">
        <v>21</v>
      </c>
      <c r="E4508">
        <v>2344952.035066667</v>
      </c>
      <c r="F4508">
        <v>23773.166666666668</v>
      </c>
      <c r="G4508">
        <f t="shared" si="70"/>
        <v>98.638606625116566</v>
      </c>
    </row>
    <row r="4509" spans="1:7" x14ac:dyDescent="0.45">
      <c r="A4509">
        <v>2025</v>
      </c>
      <c r="B4509">
        <v>39</v>
      </c>
      <c r="C4509" s="1">
        <v>650240061172</v>
      </c>
      <c r="D4509" t="s">
        <v>40</v>
      </c>
      <c r="E4509">
        <v>1159663.4823666667</v>
      </c>
      <c r="F4509">
        <v>13178.899999999998</v>
      </c>
      <c r="G4509">
        <f t="shared" si="70"/>
        <v>87.993951116304615</v>
      </c>
    </row>
    <row r="4510" spans="1:7" x14ac:dyDescent="0.45">
      <c r="A4510">
        <v>2025</v>
      </c>
      <c r="B4510">
        <v>39</v>
      </c>
      <c r="C4510" s="1">
        <v>650240061172</v>
      </c>
      <c r="D4510" t="s">
        <v>22</v>
      </c>
      <c r="E4510">
        <v>2527756.1311333338</v>
      </c>
      <c r="F4510">
        <v>25321.800000000003</v>
      </c>
      <c r="G4510">
        <f t="shared" si="70"/>
        <v>99.825294060190572</v>
      </c>
    </row>
    <row r="4511" spans="1:7" x14ac:dyDescent="0.45">
      <c r="A4511">
        <v>2025</v>
      </c>
      <c r="B4511">
        <v>39</v>
      </c>
      <c r="C4511" s="1">
        <v>650240061172</v>
      </c>
      <c r="D4511" t="s">
        <v>23</v>
      </c>
      <c r="E4511">
        <v>846024.82720000006</v>
      </c>
      <c r="F4511">
        <v>8598.8000000000011</v>
      </c>
      <c r="G4511">
        <f t="shared" si="70"/>
        <v>98.388708563985674</v>
      </c>
    </row>
    <row r="4512" spans="1:7" x14ac:dyDescent="0.45">
      <c r="A4512">
        <v>2025</v>
      </c>
      <c r="B4512">
        <v>39</v>
      </c>
      <c r="C4512" s="1">
        <v>650240061172</v>
      </c>
      <c r="D4512" t="s">
        <v>24</v>
      </c>
      <c r="E4512">
        <v>3231143.5174666666</v>
      </c>
      <c r="F4512">
        <v>31420.433333333334</v>
      </c>
      <c r="G4512">
        <f t="shared" si="70"/>
        <v>102.83574014362203</v>
      </c>
    </row>
    <row r="4513" spans="1:7" x14ac:dyDescent="0.45">
      <c r="A4513">
        <v>2025</v>
      </c>
      <c r="B4513">
        <v>39</v>
      </c>
      <c r="C4513" s="1">
        <v>650240066153</v>
      </c>
      <c r="D4513" t="s">
        <v>41</v>
      </c>
      <c r="E4513">
        <v>2897495.3102666666</v>
      </c>
      <c r="F4513">
        <v>32912.366666666669</v>
      </c>
      <c r="G4513">
        <f t="shared" si="70"/>
        <v>88.036674469880111</v>
      </c>
    </row>
    <row r="4514" spans="1:7" x14ac:dyDescent="0.45">
      <c r="A4514">
        <v>2025</v>
      </c>
      <c r="B4514">
        <v>39</v>
      </c>
      <c r="C4514" s="1">
        <v>650240069369</v>
      </c>
      <c r="D4514" t="s">
        <v>25</v>
      </c>
      <c r="E4514">
        <v>2658249.9876333335</v>
      </c>
      <c r="F4514">
        <v>26191.433333333334</v>
      </c>
      <c r="G4514">
        <f t="shared" si="70"/>
        <v>101.49310859784943</v>
      </c>
    </row>
    <row r="4515" spans="1:7" x14ac:dyDescent="0.45">
      <c r="A4515">
        <v>2025</v>
      </c>
      <c r="B4515">
        <v>39</v>
      </c>
      <c r="C4515" s="1">
        <v>650240069369</v>
      </c>
      <c r="D4515" t="s">
        <v>45</v>
      </c>
      <c r="E4515">
        <v>3539212.3297999999</v>
      </c>
      <c r="F4515">
        <v>35651.233333333337</v>
      </c>
      <c r="G4515">
        <f t="shared" si="70"/>
        <v>99.273208775385967</v>
      </c>
    </row>
    <row r="4516" spans="1:7" x14ac:dyDescent="0.45">
      <c r="A4516">
        <v>2025</v>
      </c>
      <c r="B4516">
        <v>39</v>
      </c>
      <c r="C4516" s="1">
        <v>650240069376</v>
      </c>
      <c r="D4516" t="s">
        <v>26</v>
      </c>
      <c r="E4516">
        <v>1875210.8911666665</v>
      </c>
      <c r="F4516">
        <v>26773.833333333332</v>
      </c>
      <c r="G4516">
        <f t="shared" si="70"/>
        <v>70.038939430912023</v>
      </c>
    </row>
    <row r="4517" spans="1:7" x14ac:dyDescent="0.45">
      <c r="A4517">
        <v>2025</v>
      </c>
      <c r="B4517">
        <v>39</v>
      </c>
      <c r="C4517" s="1">
        <v>650240073540</v>
      </c>
      <c r="D4517" t="s">
        <v>46</v>
      </c>
      <c r="E4517">
        <v>2931620.3580999998</v>
      </c>
      <c r="F4517">
        <v>30724.166666666668</v>
      </c>
      <c r="G4517">
        <f t="shared" si="70"/>
        <v>95.417408384279469</v>
      </c>
    </row>
    <row r="4518" spans="1:7" x14ac:dyDescent="0.45">
      <c r="A4518">
        <v>2025</v>
      </c>
      <c r="B4518">
        <v>39</v>
      </c>
      <c r="C4518" s="1">
        <v>650240073540</v>
      </c>
      <c r="D4518" t="s">
        <v>27</v>
      </c>
      <c r="E4518">
        <v>1754943.3596333335</v>
      </c>
      <c r="F4518">
        <v>18376.400000000001</v>
      </c>
      <c r="G4518">
        <f t="shared" si="70"/>
        <v>95.499845433998686</v>
      </c>
    </row>
    <row r="4519" spans="1:7" x14ac:dyDescent="0.45">
      <c r="A4519">
        <v>2025</v>
      </c>
      <c r="B4519">
        <v>39</v>
      </c>
      <c r="C4519" s="1">
        <v>650240073540</v>
      </c>
      <c r="D4519" t="s">
        <v>28</v>
      </c>
      <c r="E4519">
        <v>1884716.7234000002</v>
      </c>
      <c r="F4519">
        <v>18689.76666666667</v>
      </c>
      <c r="G4519">
        <f t="shared" si="70"/>
        <v>100.84217513327258</v>
      </c>
    </row>
    <row r="4520" spans="1:7" x14ac:dyDescent="0.45">
      <c r="A4520">
        <v>2025</v>
      </c>
      <c r="B4520">
        <v>39</v>
      </c>
      <c r="C4520" s="1">
        <v>650240073540</v>
      </c>
      <c r="D4520" t="s">
        <v>29</v>
      </c>
      <c r="E4520">
        <v>1624165.3962333333</v>
      </c>
      <c r="F4520">
        <v>15862.233333333334</v>
      </c>
      <c r="G4520">
        <f t="shared" si="70"/>
        <v>102.39197483120283</v>
      </c>
    </row>
    <row r="4521" spans="1:7" x14ac:dyDescent="0.45">
      <c r="A4521">
        <v>2025</v>
      </c>
      <c r="B4521">
        <v>39</v>
      </c>
      <c r="C4521" s="1">
        <v>650240075452</v>
      </c>
      <c r="D4521" t="s">
        <v>30</v>
      </c>
      <c r="E4521">
        <v>2828021.4155666665</v>
      </c>
      <c r="F4521">
        <v>29099.7</v>
      </c>
      <c r="G4521">
        <f t="shared" si="70"/>
        <v>97.183868409869049</v>
      </c>
    </row>
    <row r="4522" spans="1:7" x14ac:dyDescent="0.45">
      <c r="A4522">
        <v>2025</v>
      </c>
      <c r="B4522">
        <v>39</v>
      </c>
      <c r="C4522" s="1">
        <v>650240075452</v>
      </c>
      <c r="D4522" t="s">
        <v>31</v>
      </c>
      <c r="E4522">
        <v>4672737.9502999997</v>
      </c>
      <c r="F4522">
        <v>46636.566666666666</v>
      </c>
      <c r="G4522">
        <f t="shared" si="70"/>
        <v>100.19472453232335</v>
      </c>
    </row>
    <row r="4523" spans="1:7" x14ac:dyDescent="0.45">
      <c r="A4523">
        <v>2025</v>
      </c>
      <c r="B4523">
        <v>39</v>
      </c>
      <c r="C4523" s="1">
        <v>7798140258490</v>
      </c>
      <c r="D4523" t="s">
        <v>32</v>
      </c>
      <c r="E4523">
        <v>609353.29536666663</v>
      </c>
      <c r="F4523">
        <v>9444.3999999999978</v>
      </c>
      <c r="G4523">
        <f t="shared" si="70"/>
        <v>64.520064309714414</v>
      </c>
    </row>
    <row r="4524" spans="1:7" x14ac:dyDescent="0.45">
      <c r="A4524">
        <v>2025</v>
      </c>
      <c r="B4524">
        <v>39</v>
      </c>
      <c r="C4524" s="1">
        <v>7798140258490</v>
      </c>
      <c r="D4524" t="s">
        <v>33</v>
      </c>
      <c r="E4524">
        <v>2340671.8706</v>
      </c>
      <c r="F4524">
        <v>25457.366666666665</v>
      </c>
      <c r="G4524">
        <f t="shared" si="70"/>
        <v>91.944775799015616</v>
      </c>
    </row>
    <row r="4525" spans="1:7" x14ac:dyDescent="0.45">
      <c r="A4525">
        <v>2025</v>
      </c>
      <c r="B4525">
        <v>39</v>
      </c>
      <c r="C4525" s="1">
        <v>7798140258490</v>
      </c>
      <c r="D4525" t="s">
        <v>34</v>
      </c>
      <c r="E4525">
        <v>876356.22550000006</v>
      </c>
      <c r="F4525">
        <v>11475.566666666669</v>
      </c>
      <c r="G4525">
        <f t="shared" si="70"/>
        <v>76.367141680730356</v>
      </c>
    </row>
    <row r="4526" spans="1:7" x14ac:dyDescent="0.45">
      <c r="A4526">
        <v>2025</v>
      </c>
      <c r="B4526">
        <v>39</v>
      </c>
      <c r="C4526" s="1">
        <v>7798140258490</v>
      </c>
      <c r="D4526" t="s">
        <v>42</v>
      </c>
      <c r="E4526">
        <v>1877018.752466667</v>
      </c>
      <c r="F4526">
        <v>21242.666666666668</v>
      </c>
      <c r="G4526">
        <f t="shared" si="70"/>
        <v>88.360787368189818</v>
      </c>
    </row>
    <row r="4527" spans="1:7" x14ac:dyDescent="0.45">
      <c r="A4527">
        <v>2025</v>
      </c>
      <c r="B4527">
        <v>39</v>
      </c>
      <c r="C4527" s="1">
        <v>7798140258490</v>
      </c>
      <c r="D4527" t="s">
        <v>35</v>
      </c>
      <c r="E4527">
        <v>1220931.2203666663</v>
      </c>
      <c r="F4527">
        <v>12170.433333333336</v>
      </c>
      <c r="G4527">
        <f t="shared" si="70"/>
        <v>100.31945345961383</v>
      </c>
    </row>
    <row r="4528" spans="1:7" x14ac:dyDescent="0.45">
      <c r="A4528">
        <v>2025</v>
      </c>
      <c r="B4528">
        <v>40</v>
      </c>
      <c r="C4528" s="1">
        <v>650240015670</v>
      </c>
      <c r="D4528" t="s">
        <v>7</v>
      </c>
      <c r="E4528">
        <v>78100.934866666663</v>
      </c>
      <c r="F4528">
        <v>1103.5333333333331</v>
      </c>
      <c r="G4528">
        <f t="shared" si="70"/>
        <v>70.773516764332769</v>
      </c>
    </row>
    <row r="4529" spans="1:7" x14ac:dyDescent="0.45">
      <c r="A4529">
        <v>2025</v>
      </c>
      <c r="B4529">
        <v>40</v>
      </c>
      <c r="C4529" s="1">
        <v>650240015670</v>
      </c>
      <c r="D4529" t="s">
        <v>8</v>
      </c>
      <c r="E4529">
        <v>167968.87639999998</v>
      </c>
      <c r="F4529">
        <v>2247.5333333333333</v>
      </c>
      <c r="G4529">
        <f t="shared" si="70"/>
        <v>74.734765402070408</v>
      </c>
    </row>
    <row r="4530" spans="1:7" x14ac:dyDescent="0.45">
      <c r="A4530">
        <v>2025</v>
      </c>
      <c r="B4530">
        <v>40</v>
      </c>
      <c r="C4530" s="1">
        <v>650240015670</v>
      </c>
      <c r="D4530" t="s">
        <v>9</v>
      </c>
      <c r="E4530">
        <v>817302.66693333338</v>
      </c>
      <c r="F4530">
        <v>10876.800000000001</v>
      </c>
      <c r="G4530">
        <f t="shared" si="70"/>
        <v>75.141830955182897</v>
      </c>
    </row>
    <row r="4531" spans="1:7" x14ac:dyDescent="0.45">
      <c r="A4531">
        <v>2025</v>
      </c>
      <c r="B4531">
        <v>40</v>
      </c>
      <c r="C4531" s="1">
        <v>650240021374</v>
      </c>
      <c r="D4531" t="s">
        <v>10</v>
      </c>
      <c r="E4531">
        <v>480313.18299999996</v>
      </c>
      <c r="F4531">
        <v>6803.2</v>
      </c>
      <c r="G4531">
        <f t="shared" si="70"/>
        <v>70.601067585841946</v>
      </c>
    </row>
    <row r="4532" spans="1:7" x14ac:dyDescent="0.45">
      <c r="A4532">
        <v>2025</v>
      </c>
      <c r="B4532">
        <v>40</v>
      </c>
      <c r="C4532" s="1">
        <v>650240021855</v>
      </c>
      <c r="D4532" t="s">
        <v>44</v>
      </c>
      <c r="E4532">
        <v>410766.2987333333</v>
      </c>
      <c r="F4532">
        <v>4023.2</v>
      </c>
      <c r="G4532">
        <f t="shared" si="70"/>
        <v>102.09939817392457</v>
      </c>
    </row>
    <row r="4533" spans="1:7" x14ac:dyDescent="0.45">
      <c r="A4533">
        <v>2025</v>
      </c>
      <c r="B4533">
        <v>40</v>
      </c>
      <c r="C4533" s="1">
        <v>650240023422</v>
      </c>
      <c r="D4533" t="s">
        <v>11</v>
      </c>
      <c r="E4533">
        <v>107281.21166666667</v>
      </c>
      <c r="F4533">
        <v>1153.2</v>
      </c>
      <c r="G4533">
        <f t="shared" si="70"/>
        <v>93.029146433113652</v>
      </c>
    </row>
    <row r="4534" spans="1:7" x14ac:dyDescent="0.45">
      <c r="A4534">
        <v>2025</v>
      </c>
      <c r="B4534">
        <v>40</v>
      </c>
      <c r="C4534" s="1">
        <v>650240023422</v>
      </c>
      <c r="D4534" t="s">
        <v>12</v>
      </c>
      <c r="E4534">
        <v>374610.48306666664</v>
      </c>
      <c r="F4534">
        <v>4947.1333333333323</v>
      </c>
      <c r="G4534">
        <f t="shared" si="70"/>
        <v>75.722738367000431</v>
      </c>
    </row>
    <row r="4535" spans="1:7" x14ac:dyDescent="0.45">
      <c r="A4535">
        <v>2025</v>
      </c>
      <c r="B4535">
        <v>40</v>
      </c>
      <c r="C4535" s="1">
        <v>650240023422</v>
      </c>
      <c r="D4535" t="s">
        <v>13</v>
      </c>
      <c r="E4535">
        <v>96630.043066666665</v>
      </c>
      <c r="F4535">
        <v>1306.6666666666665</v>
      </c>
      <c r="G4535">
        <f t="shared" si="70"/>
        <v>73.951563571428579</v>
      </c>
    </row>
    <row r="4536" spans="1:7" x14ac:dyDescent="0.45">
      <c r="A4536">
        <v>2025</v>
      </c>
      <c r="B4536">
        <v>40</v>
      </c>
      <c r="C4536" s="1">
        <v>650240035166</v>
      </c>
      <c r="D4536" t="s">
        <v>36</v>
      </c>
      <c r="E4536">
        <v>174382.11613333333</v>
      </c>
      <c r="F4536">
        <v>3022.0666666666666</v>
      </c>
      <c r="G4536">
        <f t="shared" si="70"/>
        <v>57.702934901061084</v>
      </c>
    </row>
    <row r="4537" spans="1:7" x14ac:dyDescent="0.45">
      <c r="A4537">
        <v>2025</v>
      </c>
      <c r="B4537">
        <v>40</v>
      </c>
      <c r="C4537" s="1">
        <v>650240035166</v>
      </c>
      <c r="D4537" t="s">
        <v>37</v>
      </c>
      <c r="E4537">
        <v>626223.42600000009</v>
      </c>
      <c r="F4537">
        <v>6809.3333333333321</v>
      </c>
      <c r="G4537">
        <f t="shared" si="70"/>
        <v>91.965453201488188</v>
      </c>
    </row>
    <row r="4538" spans="1:7" x14ac:dyDescent="0.45">
      <c r="A4538">
        <v>2025</v>
      </c>
      <c r="B4538">
        <v>40</v>
      </c>
      <c r="C4538" s="1">
        <v>650240035166</v>
      </c>
      <c r="D4538" t="s">
        <v>14</v>
      </c>
      <c r="E4538">
        <v>332834.95273333334</v>
      </c>
      <c r="F4538">
        <v>4607.7333333333336</v>
      </c>
      <c r="G4538">
        <f t="shared" si="70"/>
        <v>72.233987658429299</v>
      </c>
    </row>
    <row r="4539" spans="1:7" x14ac:dyDescent="0.45">
      <c r="A4539">
        <v>2025</v>
      </c>
      <c r="B4539">
        <v>40</v>
      </c>
      <c r="C4539" s="1">
        <v>650240035166</v>
      </c>
      <c r="D4539" t="s">
        <v>15</v>
      </c>
      <c r="E4539">
        <v>170198.95</v>
      </c>
      <c r="F4539">
        <v>2662.7333333333336</v>
      </c>
      <c r="G4539">
        <f t="shared" si="70"/>
        <v>63.918886607746423</v>
      </c>
    </row>
    <row r="4540" spans="1:7" x14ac:dyDescent="0.45">
      <c r="A4540">
        <v>2025</v>
      </c>
      <c r="B4540">
        <v>40</v>
      </c>
      <c r="C4540" s="1">
        <v>650240035166</v>
      </c>
      <c r="D4540" t="s">
        <v>16</v>
      </c>
      <c r="E4540">
        <v>484382.65213333326</v>
      </c>
      <c r="F4540">
        <v>4632.0666666666666</v>
      </c>
      <c r="G4540">
        <f t="shared" si="70"/>
        <v>104.57160636720829</v>
      </c>
    </row>
    <row r="4541" spans="1:7" x14ac:dyDescent="0.45">
      <c r="A4541">
        <v>2025</v>
      </c>
      <c r="B4541">
        <v>40</v>
      </c>
      <c r="C4541" s="1">
        <v>650240035166</v>
      </c>
      <c r="D4541" t="s">
        <v>17</v>
      </c>
      <c r="E4541">
        <v>220329.65019999997</v>
      </c>
      <c r="F4541">
        <v>2570</v>
      </c>
      <c r="G4541">
        <f t="shared" si="70"/>
        <v>85.731381400778204</v>
      </c>
    </row>
    <row r="4542" spans="1:7" x14ac:dyDescent="0.45">
      <c r="A4542">
        <v>2025</v>
      </c>
      <c r="B4542">
        <v>40</v>
      </c>
      <c r="C4542" s="1">
        <v>650240052354</v>
      </c>
      <c r="D4542" t="s">
        <v>18</v>
      </c>
      <c r="E4542">
        <v>247095.79919999998</v>
      </c>
      <c r="F4542">
        <v>2456.2666666666664</v>
      </c>
      <c r="G4542">
        <f t="shared" si="70"/>
        <v>100.5981160568885</v>
      </c>
    </row>
    <row r="4543" spans="1:7" x14ac:dyDescent="0.45">
      <c r="A4543">
        <v>2025</v>
      </c>
      <c r="B4543">
        <v>40</v>
      </c>
      <c r="C4543" s="1">
        <v>650240061141</v>
      </c>
      <c r="D4543" t="s">
        <v>19</v>
      </c>
      <c r="E4543">
        <v>219493.239</v>
      </c>
      <c r="F4543">
        <v>2618.9333333333334</v>
      </c>
      <c r="G4543">
        <f t="shared" si="70"/>
        <v>83.810166607270133</v>
      </c>
    </row>
    <row r="4544" spans="1:7" x14ac:dyDescent="0.45">
      <c r="A4544">
        <v>2025</v>
      </c>
      <c r="B4544">
        <v>40</v>
      </c>
      <c r="C4544" s="1">
        <v>650240061141</v>
      </c>
      <c r="D4544" t="s">
        <v>38</v>
      </c>
      <c r="E4544">
        <v>615296.35180000006</v>
      </c>
      <c r="F4544">
        <v>6952.333333333333</v>
      </c>
      <c r="G4544">
        <f t="shared" si="70"/>
        <v>88.502136232439966</v>
      </c>
    </row>
    <row r="4545" spans="1:7" x14ac:dyDescent="0.45">
      <c r="A4545">
        <v>2025</v>
      </c>
      <c r="B4545">
        <v>40</v>
      </c>
      <c r="C4545" s="1">
        <v>650240061141</v>
      </c>
      <c r="D4545" t="s">
        <v>20</v>
      </c>
      <c r="E4545">
        <v>585930.33833333326</v>
      </c>
      <c r="F4545">
        <v>5677.8666666666668</v>
      </c>
      <c r="G4545">
        <f t="shared" si="70"/>
        <v>103.19550858303587</v>
      </c>
    </row>
    <row r="4546" spans="1:7" x14ac:dyDescent="0.45">
      <c r="A4546">
        <v>2025</v>
      </c>
      <c r="B4546">
        <v>40</v>
      </c>
      <c r="C4546" s="1">
        <v>650240061172</v>
      </c>
      <c r="D4546" t="s">
        <v>39</v>
      </c>
      <c r="E4546">
        <v>392395.299</v>
      </c>
      <c r="F4546">
        <v>4188.8666666666668</v>
      </c>
      <c r="G4546">
        <f t="shared" si="70"/>
        <v>93.675767271974919</v>
      </c>
    </row>
    <row r="4547" spans="1:7" x14ac:dyDescent="0.45">
      <c r="A4547">
        <v>2025</v>
      </c>
      <c r="B4547">
        <v>40</v>
      </c>
      <c r="C4547" s="1">
        <v>650240061172</v>
      </c>
      <c r="D4547" t="s">
        <v>43</v>
      </c>
      <c r="E4547">
        <v>751501.2557333333</v>
      </c>
      <c r="F4547">
        <v>8287.7333333333336</v>
      </c>
      <c r="G4547">
        <f t="shared" ref="G4547:G4567" si="71">E4547/F4547</f>
        <v>90.67633157437497</v>
      </c>
    </row>
    <row r="4548" spans="1:7" x14ac:dyDescent="0.45">
      <c r="A4548">
        <v>2025</v>
      </c>
      <c r="B4548">
        <v>40</v>
      </c>
      <c r="C4548" s="1">
        <v>650240061172</v>
      </c>
      <c r="D4548" t="s">
        <v>21</v>
      </c>
      <c r="E4548">
        <v>669986.29573333333</v>
      </c>
      <c r="F4548">
        <v>6792.3333333333321</v>
      </c>
      <c r="G4548">
        <f t="shared" si="71"/>
        <v>98.638606625116566</v>
      </c>
    </row>
    <row r="4549" spans="1:7" x14ac:dyDescent="0.45">
      <c r="A4549">
        <v>2025</v>
      </c>
      <c r="B4549">
        <v>40</v>
      </c>
      <c r="C4549" s="1">
        <v>650240061172</v>
      </c>
      <c r="D4549" t="s">
        <v>40</v>
      </c>
      <c r="E4549">
        <v>331332.42353333335</v>
      </c>
      <c r="F4549">
        <v>3765.4000000000005</v>
      </c>
      <c r="G4549">
        <f t="shared" si="71"/>
        <v>87.993951116304586</v>
      </c>
    </row>
    <row r="4550" spans="1:7" x14ac:dyDescent="0.45">
      <c r="A4550">
        <v>2025</v>
      </c>
      <c r="B4550">
        <v>40</v>
      </c>
      <c r="C4550" s="1">
        <v>650240061172</v>
      </c>
      <c r="D4550" t="s">
        <v>22</v>
      </c>
      <c r="E4550">
        <v>722216.03746666666</v>
      </c>
      <c r="F4550">
        <v>7234.8</v>
      </c>
      <c r="G4550">
        <f t="shared" si="71"/>
        <v>99.825294060190558</v>
      </c>
    </row>
    <row r="4551" spans="1:7" x14ac:dyDescent="0.45">
      <c r="A4551">
        <v>2025</v>
      </c>
      <c r="B4551">
        <v>40</v>
      </c>
      <c r="C4551" s="1">
        <v>650240061172</v>
      </c>
      <c r="D4551" t="s">
        <v>23</v>
      </c>
      <c r="E4551">
        <v>241721.3792</v>
      </c>
      <c r="F4551">
        <v>2456.7999999999997</v>
      </c>
      <c r="G4551">
        <f t="shared" si="71"/>
        <v>98.388708563985688</v>
      </c>
    </row>
    <row r="4552" spans="1:7" x14ac:dyDescent="0.45">
      <c r="A4552">
        <v>2025</v>
      </c>
      <c r="B4552">
        <v>40</v>
      </c>
      <c r="C4552" s="1">
        <v>650240061172</v>
      </c>
      <c r="D4552" t="s">
        <v>24</v>
      </c>
      <c r="E4552">
        <v>923183.86213333334</v>
      </c>
      <c r="F4552">
        <v>8977.2666666666664</v>
      </c>
      <c r="G4552">
        <f t="shared" si="71"/>
        <v>102.83574014362205</v>
      </c>
    </row>
    <row r="4553" spans="1:7" x14ac:dyDescent="0.45">
      <c r="A4553">
        <v>2025</v>
      </c>
      <c r="B4553">
        <v>40</v>
      </c>
      <c r="C4553" s="1">
        <v>650240066153</v>
      </c>
      <c r="D4553" t="s">
        <v>41</v>
      </c>
      <c r="E4553">
        <v>827855.80293333333</v>
      </c>
      <c r="F4553">
        <v>9403.5333333333328</v>
      </c>
      <c r="G4553">
        <f t="shared" si="71"/>
        <v>88.036674469880126</v>
      </c>
    </row>
    <row r="4554" spans="1:7" x14ac:dyDescent="0.45">
      <c r="A4554">
        <v>2025</v>
      </c>
      <c r="B4554">
        <v>40</v>
      </c>
      <c r="C4554" s="1">
        <v>650240069369</v>
      </c>
      <c r="D4554" t="s">
        <v>25</v>
      </c>
      <c r="E4554">
        <v>759499.99646666669</v>
      </c>
      <c r="F4554">
        <v>7483.2666666666664</v>
      </c>
      <c r="G4554">
        <f t="shared" si="71"/>
        <v>101.49310859784943</v>
      </c>
    </row>
    <row r="4555" spans="1:7" x14ac:dyDescent="0.45">
      <c r="A4555">
        <v>2025</v>
      </c>
      <c r="B4555">
        <v>40</v>
      </c>
      <c r="C4555" s="1">
        <v>650240069369</v>
      </c>
      <c r="D4555" t="s">
        <v>45</v>
      </c>
      <c r="E4555">
        <v>1011203.5228000002</v>
      </c>
      <c r="F4555">
        <v>10186.066666666666</v>
      </c>
      <c r="G4555">
        <f t="shared" si="71"/>
        <v>99.27320877538601</v>
      </c>
    </row>
    <row r="4556" spans="1:7" x14ac:dyDescent="0.45">
      <c r="A4556">
        <v>2025</v>
      </c>
      <c r="B4556">
        <v>40</v>
      </c>
      <c r="C4556" s="1">
        <v>650240069376</v>
      </c>
      <c r="D4556" t="s">
        <v>26</v>
      </c>
      <c r="E4556">
        <v>535774.54033333343</v>
      </c>
      <c r="F4556">
        <v>7649.666666666667</v>
      </c>
      <c r="G4556">
        <f t="shared" si="71"/>
        <v>70.038939430912038</v>
      </c>
    </row>
    <row r="4557" spans="1:7" x14ac:dyDescent="0.45">
      <c r="A4557">
        <v>2025</v>
      </c>
      <c r="B4557">
        <v>40</v>
      </c>
      <c r="C4557" s="1">
        <v>650240073540</v>
      </c>
      <c r="D4557" t="s">
        <v>46</v>
      </c>
      <c r="E4557">
        <v>837605.81660000002</v>
      </c>
      <c r="F4557">
        <v>8778.3333333333321</v>
      </c>
      <c r="G4557">
        <f t="shared" si="71"/>
        <v>95.417408384279497</v>
      </c>
    </row>
    <row r="4558" spans="1:7" x14ac:dyDescent="0.45">
      <c r="A4558">
        <v>2025</v>
      </c>
      <c r="B4558">
        <v>40</v>
      </c>
      <c r="C4558" s="1">
        <v>650240073540</v>
      </c>
      <c r="D4558" t="s">
        <v>27</v>
      </c>
      <c r="E4558">
        <v>501412.38846666663</v>
      </c>
      <c r="F4558">
        <v>5250.4</v>
      </c>
      <c r="G4558">
        <f t="shared" si="71"/>
        <v>95.499845433998672</v>
      </c>
    </row>
    <row r="4559" spans="1:7" x14ac:dyDescent="0.45">
      <c r="A4559">
        <v>2025</v>
      </c>
      <c r="B4559">
        <v>40</v>
      </c>
      <c r="C4559" s="1">
        <v>650240073540</v>
      </c>
      <c r="D4559" t="s">
        <v>28</v>
      </c>
      <c r="E4559">
        <v>538490.49239999999</v>
      </c>
      <c r="F4559">
        <v>5339.9333333333325</v>
      </c>
      <c r="G4559">
        <f t="shared" si="71"/>
        <v>100.84217513327259</v>
      </c>
    </row>
    <row r="4560" spans="1:7" x14ac:dyDescent="0.45">
      <c r="A4560">
        <v>2025</v>
      </c>
      <c r="B4560">
        <v>40</v>
      </c>
      <c r="C4560" s="1">
        <v>650240073540</v>
      </c>
      <c r="D4560" t="s">
        <v>29</v>
      </c>
      <c r="E4560">
        <v>464047.25606666662</v>
      </c>
      <c r="F4560">
        <v>4532.0666666666666</v>
      </c>
      <c r="G4560">
        <f t="shared" si="71"/>
        <v>102.39197483120283</v>
      </c>
    </row>
    <row r="4561" spans="1:7" x14ac:dyDescent="0.45">
      <c r="A4561">
        <v>2025</v>
      </c>
      <c r="B4561">
        <v>40</v>
      </c>
      <c r="C4561" s="1">
        <v>650240075452</v>
      </c>
      <c r="D4561" t="s">
        <v>30</v>
      </c>
      <c r="E4561">
        <v>808006.11873333331</v>
      </c>
      <c r="F4561">
        <v>8314.2000000000007</v>
      </c>
      <c r="G4561">
        <f t="shared" si="71"/>
        <v>97.183868409869049</v>
      </c>
    </row>
    <row r="4562" spans="1:7" x14ac:dyDescent="0.45">
      <c r="A4562">
        <v>2025</v>
      </c>
      <c r="B4562">
        <v>40</v>
      </c>
      <c r="C4562" s="1">
        <v>650240075452</v>
      </c>
      <c r="D4562" t="s">
        <v>31</v>
      </c>
      <c r="E4562">
        <v>1335067.9857999999</v>
      </c>
      <c r="F4562">
        <v>13324.733333333334</v>
      </c>
      <c r="G4562">
        <f t="shared" si="71"/>
        <v>100.19472453232333</v>
      </c>
    </row>
    <row r="4563" spans="1:7" x14ac:dyDescent="0.45">
      <c r="A4563">
        <v>2025</v>
      </c>
      <c r="B4563">
        <v>40</v>
      </c>
      <c r="C4563" s="1">
        <v>7798140258490</v>
      </c>
      <c r="D4563" t="s">
        <v>32</v>
      </c>
      <c r="E4563">
        <v>174100.9415333333</v>
      </c>
      <c r="F4563">
        <v>2698.4</v>
      </c>
      <c r="G4563">
        <f t="shared" si="71"/>
        <v>64.520064309714385</v>
      </c>
    </row>
    <row r="4564" spans="1:7" x14ac:dyDescent="0.45">
      <c r="A4564">
        <v>2025</v>
      </c>
      <c r="B4564">
        <v>40</v>
      </c>
      <c r="C4564" s="1">
        <v>7798140258490</v>
      </c>
      <c r="D4564" t="s">
        <v>33</v>
      </c>
      <c r="E4564">
        <v>668763.39159999997</v>
      </c>
      <c r="F4564">
        <v>7273.5333333333338</v>
      </c>
      <c r="G4564">
        <f t="shared" si="71"/>
        <v>91.944775799015602</v>
      </c>
    </row>
    <row r="4565" spans="1:7" x14ac:dyDescent="0.45">
      <c r="A4565">
        <v>2025</v>
      </c>
      <c r="B4565">
        <v>40</v>
      </c>
      <c r="C4565" s="1">
        <v>7798140258490</v>
      </c>
      <c r="D4565" t="s">
        <v>34</v>
      </c>
      <c r="E4565">
        <v>250387.49300000002</v>
      </c>
      <c r="F4565">
        <v>3278.7333333333327</v>
      </c>
      <c r="G4565">
        <f t="shared" si="71"/>
        <v>76.367141680730384</v>
      </c>
    </row>
    <row r="4566" spans="1:7" x14ac:dyDescent="0.45">
      <c r="A4566">
        <v>2025</v>
      </c>
      <c r="B4566">
        <v>40</v>
      </c>
      <c r="C4566" s="1">
        <v>7798140258490</v>
      </c>
      <c r="D4566" t="s">
        <v>42</v>
      </c>
      <c r="E4566">
        <v>536291.07213333331</v>
      </c>
      <c r="F4566">
        <v>6069.333333333333</v>
      </c>
      <c r="G4566">
        <f t="shared" si="71"/>
        <v>88.360787368189804</v>
      </c>
    </row>
    <row r="4567" spans="1:7" x14ac:dyDescent="0.45">
      <c r="A4567">
        <v>2025</v>
      </c>
      <c r="B4567">
        <v>40</v>
      </c>
      <c r="C4567" s="1">
        <v>7798140258490</v>
      </c>
      <c r="D4567" t="s">
        <v>35</v>
      </c>
      <c r="E4567">
        <v>348837.49153333332</v>
      </c>
      <c r="F4567">
        <v>3477.266666666666</v>
      </c>
      <c r="G4567">
        <f t="shared" si="71"/>
        <v>100.31945345961388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Hoja3</vt:lpstr>
    </vt:vector>
  </TitlesOfParts>
  <Company>Genomma Lab Internacional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Jose Armenta Gonzalez</dc:creator>
  <cp:lastModifiedBy>Juan Jose Armenta Gonzalez</cp:lastModifiedBy>
  <dcterms:created xsi:type="dcterms:W3CDTF">2025-11-03T22:23:14Z</dcterms:created>
  <dcterms:modified xsi:type="dcterms:W3CDTF">2025-11-03T22:23:36Z</dcterms:modified>
</cp:coreProperties>
</file>