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0"/>
  <workbookPr/>
  <mc:AlternateContent xmlns:mc="http://schemas.openxmlformats.org/markup-compatibility/2006">
    <mc:Choice Requires="x15">
      <x15ac:absPath xmlns:x15ac="http://schemas.microsoft.com/office/spreadsheetml/2010/11/ac" url="C:\Users\Julie\Desktop\ROCO504\"/>
    </mc:Choice>
  </mc:AlternateContent>
  <xr:revisionPtr revIDLastSave="0" documentId="11_7B7403891625F50A5E6E2C3FABA474D471610455" xr6:coauthVersionLast="40" xr6:coauthVersionMax="40" xr10:uidLastSave="{00000000-0000-0000-0000-000000000000}"/>
  <bookViews>
    <workbookView xWindow="0" yWindow="0" windowWidth="25200" windowHeight="119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<sst xmlns="http://schemas.openxmlformats.org/spreadsheetml/2006/main" count="6" uniqueCount="6">
  <si>
    <t>Rover</t>
  </si>
  <si>
    <t>Rover/10</t>
  </si>
  <si>
    <t>SF1mm</t>
  </si>
  <si>
    <t>SF1.2mm</t>
  </si>
  <si>
    <t>SF2mm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</si>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</sst>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Wheel Design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SF1mm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0.61399999999999999</c:v>
                </c:pt>
                <c:pt idx="1">
                  <c:v>1.228</c:v>
                </c:pt>
                <c:pt idx="2">
                  <c:v>1.8420000000000001</c:v>
                </c:pt>
                <c:pt idx="3">
                  <c:v>2.456</c:v>
                </c:pt>
                <c:pt idx="4">
                  <c:v>3.07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SF1.2mm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0.29339999999999999</c:v>
                </c:pt>
                <c:pt idx="1">
                  <c:v>0.58689999999999998</c:v>
                </c:pt>
                <c:pt idx="2">
                  <c:v>0.88029999999999997</c:v>
                </c:pt>
                <c:pt idx="3">
                  <c:v>1.1739999999999999</c:v>
                </c:pt>
                <c:pt idx="4">
                  <c:v>1.4670000000000001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Sheet1!$F$1</c:f>
              <c:strCache>
                <c:ptCount val="1"/>
                <c:pt idx="0">
                  <c:v>SF2mm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1.392E-2</c:v>
                </c:pt>
                <c:pt idx="1">
                  <c:v>2.785E-2</c:v>
                </c:pt>
                <c:pt idx="2">
                  <c:v>4.1779999999999998E-2</c:v>
                </c:pt>
                <c:pt idx="3">
                  <c:v>5.57E-2</c:v>
                </c:pt>
                <c:pt idx="4">
                  <c:v>6.9629999999999997E-2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Sheet1!$G$1</c:f>
              <c:strCache>
                <c:ptCount val="1"/>
                <c:pt idx="0">
                  <c:v>Final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1.679</c:v>
                </c:pt>
                <c:pt idx="1">
                  <c:v>3.3580000000000001</c:v>
                </c:pt>
                <c:pt idx="2">
                  <c:v>5.0369999999999999</c:v>
                </c:pt>
                <c:pt idx="3">
                  <c:v>6.7160000000000002</c:v>
                </c:pt>
                <c:pt idx="4">
                  <c:v>8.3949999999999996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Sheet1!$C$1</c:f>
              <c:strCache>
                <c:ptCount val="1"/>
                <c:pt idx="0">
                  <c:v>Rover/10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1.9550000000000001</c:v>
                </c:pt>
                <c:pt idx="1">
                  <c:v>3.9140000000000001</c:v>
                </c:pt>
                <c:pt idx="2">
                  <c:v>5.8719999999999999</c:v>
                </c:pt>
                <c:pt idx="3">
                  <c:v>7.83</c:v>
                </c:pt>
                <c:pt idx="4">
                  <c:v>9.7880000000000003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69432"/>
        <c:axId val="297369040"/>
      </c:scatterChart>
      <c:valAx>
        <c:axId val="29736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Force</a:t>
                </a:r>
                <a:r>
                  <a:rPr lang="en-GB" baseline="0"/>
                  <a:t>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69040"/>
        <c:crosses val="autoZero"/>
        <c:crossBetween val="midCat"/>
      </c:valAx>
      <c:valAx>
        <c:axId val="2973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</a:t>
                </a:r>
                <a:r>
                  <a:rPr lang="en-GB" baseline="0"/>
                  <a:t> (mm)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6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1</xdr:row>
      <xdr:rowOff>185736</xdr:rowOff>
    </xdr:from>
    <xdr:to>
      <xdr:col>18</xdr:col>
      <xdr:colOff>0</xdr:colOff>
      <xdr:row>22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topLeftCell="B1" zoomScale="130" zoomScaleNormal="130" workbookViewId="0" xr3:uid="{AEA406A1-0E4B-5B11-9CD5-51D6E497D94C}">
      <selection activeCell="E17" sqref="E17"/>
    </sheetView>
  </sheetViews>
  <sheetFormatPr defaultRowHeight="15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50</v>
      </c>
      <c r="B2">
        <v>19.55</v>
      </c>
      <c r="C2">
        <f>(B2/10)</f>
        <v>1.9550000000000001</v>
      </c>
      <c r="D2">
        <v>0.61399999999999999</v>
      </c>
      <c r="E2">
        <v>0.29339999999999999</v>
      </c>
      <c r="F2">
        <v>1.392E-2</v>
      </c>
      <c r="G2">
        <v>1.679</v>
      </c>
    </row>
    <row r="3" spans="1:7">
      <c r="A3">
        <v>100</v>
      </c>
      <c r="B3">
        <v>39.14</v>
      </c>
      <c r="C3">
        <f t="shared" ref="C3:C6" si="0">(B3/10)</f>
        <v>3.9140000000000001</v>
      </c>
      <c r="D3">
        <v>1.228</v>
      </c>
      <c r="E3">
        <v>0.58689999999999998</v>
      </c>
      <c r="F3">
        <v>2.785E-2</v>
      </c>
      <c r="G3">
        <v>3.3580000000000001</v>
      </c>
    </row>
    <row r="4" spans="1:7">
      <c r="A4">
        <v>150</v>
      </c>
      <c r="B4">
        <v>58.72</v>
      </c>
      <c r="C4">
        <f t="shared" si="0"/>
        <v>5.8719999999999999</v>
      </c>
      <c r="D4">
        <v>1.8420000000000001</v>
      </c>
      <c r="E4">
        <v>0.88029999999999997</v>
      </c>
      <c r="F4">
        <v>4.1779999999999998E-2</v>
      </c>
      <c r="G4">
        <v>5.0369999999999999</v>
      </c>
    </row>
    <row r="5" spans="1:7">
      <c r="A5">
        <v>200</v>
      </c>
      <c r="B5">
        <v>78.3</v>
      </c>
      <c r="C5">
        <f t="shared" si="0"/>
        <v>7.83</v>
      </c>
      <c r="D5">
        <v>2.456</v>
      </c>
      <c r="E5">
        <v>1.1739999999999999</v>
      </c>
      <c r="F5">
        <v>5.57E-2</v>
      </c>
      <c r="G5">
        <v>6.7160000000000002</v>
      </c>
    </row>
    <row r="6" spans="1:7">
      <c r="A6">
        <v>250</v>
      </c>
      <c r="B6">
        <v>97.88</v>
      </c>
      <c r="C6">
        <f t="shared" si="0"/>
        <v>9.7880000000000003</v>
      </c>
      <c r="D6">
        <v>3.07</v>
      </c>
      <c r="E6">
        <v>1.4670000000000001</v>
      </c>
      <c r="F6">
        <v>6.9629999999999997E-2</v>
      </c>
      <c r="G6">
        <v>8.3949999999999996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Julie</dc:creator>
  <cp:keywords/>
  <dc:description/>
  <cp:lastModifiedBy>(s) Rebecca Harding</cp:lastModifiedBy>
  <cp:revision/>
  <dcterms:created xsi:type="dcterms:W3CDTF">2019-01-04T10:50:46Z</dcterms:created>
  <dcterms:modified xsi:type="dcterms:W3CDTF">2019-01-04T16:45:13Z</dcterms:modified>
  <cp:category/>
  <cp:contentStatus/>
</cp:coreProperties>
</file>